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4ad322923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dec34854926043bb"/>
    <x:sheet xmlns:r="http://schemas.openxmlformats.org/officeDocument/2006/relationships" name="Verlage" sheetId="2" r:id="R27ec3dc4c6c74d69"/>
    <x:sheet xmlns:r="http://schemas.openxmlformats.org/officeDocument/2006/relationships" name="Spiele und Anleitungen" sheetId="3" r:id="Rba1bbf9b198c4fd4"/>
    <x:sheet xmlns:r="http://schemas.openxmlformats.org/officeDocument/2006/relationships" name="Datenmodell" sheetId="4" r:id="R8e644fd6dba549c1"/>
    <x:sheet xmlns:r="http://schemas.openxmlformats.org/officeDocument/2006/relationships" name="Top 200 Abgleich" sheetId="5" r:id="R924a1badd0dc49be"/>
    <x:sheet xmlns:r="http://schemas.openxmlformats.org/officeDocument/2006/relationships" name="Metadaten-Abgleich" sheetId="6" r:id="Rfd3037f0a8aa4330"/>
    <x:sheet xmlns:r="http://schemas.openxmlformats.org/officeDocument/2006/relationships" name="Marktabgleich 2023-2026" sheetId="7" r:id="R8674dbbb4cd84f0a"/>
    <x:sheet xmlns:r="http://schemas.openxmlformats.org/officeDocument/2006/relationships" name="Marktabgleich Kurzinfo" sheetId="8" r:id="R9d0e11bf170c468b"/>
    <x:sheet xmlns:r="http://schemas.openxmlformats.org/officeDocument/2006/relationships" name="Stammdaten v0.7.0" sheetId="9" r:id="Rb6d215e0516745f3"/>
    <x:sheet xmlns:r="http://schemas.openxmlformats.org/officeDocument/2006/relationships" name="Verlagsausbau v0.8.0" sheetId="10" r:id="R045f9e37e89145b6"/>
    <x:sheet xmlns:r="http://schemas.openxmlformats.org/officeDocument/2006/relationships" name="Erweiterungen &amp; Top 200" sheetId="11" r:id="Rb5133754b1124219"/>
    <x:sheet xmlns:r="http://schemas.openxmlformats.org/officeDocument/2006/relationships" name="Ausbau v1.0.0" sheetId="12" r:id="R057581c25f6e47c4"/>
    <x:sheet xmlns:r="http://schemas.openxmlformats.org/officeDocument/2006/relationships" name="Pegasus-Ausbau v1.1.0" sheetId="13" r:id="Re3608c02718d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0.0%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17324D"/>
      <x:name val="Carlito"/>
    </x:font>
    <x:font>
      <x:b/>
      <x:sz val="16"/>
      <x:color rgb="FFFFFFFF"/>
      <x:name val="Carlito"/>
    </x:font>
    <x:font>
      <x:b/>
      <x:sz val="11"/>
      <x:color rgb="FF264653"/>
      <x:name val="Carlito"/>
    </x:font>
    <x:font>
      <x:sz val="11"/>
      <x:color rgb="FF233238"/>
      <x:name val="Carlito"/>
    </x:font>
    <x:font>
      <x:b/>
      <x:sz val="11"/>
      <x:color rgb="FF3D3421"/>
      <x:name val="Carlito"/>
    </x:font>
    <x:font>
      <x:b/>
      <x:sz val="11"/>
      <x:color rgb="FF1F4E78"/>
      <x:name val="Carlito"/>
    </x:font>
    <x:font>
      <x:i/>
      <x:sz val="11"/>
      <x:color rgb="FF7F6000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C7B"/>
      </x:patternFill>
    </x:fill>
    <x:fill>
      <x:patternFill patternType="solid">
        <x:fgColor rgb="FFEAF4F4"/>
      </x:patternFill>
    </x:fill>
    <x:fill>
      <x:patternFill patternType="solid">
        <x:fgColor rgb="FFF4F7F9"/>
      </x:patternFill>
    </x:fill>
    <x:fill>
      <x:patternFill patternType="solid">
        <x:fgColor rgb="FFF4B942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148A8A"/>
      </x:patternFill>
    </x:fill>
    <x:fill>
      <x:patternFill patternType="solid">
        <x:fgColor rgb="FF264653"/>
      </x:patternFill>
    </x:fill>
    <x:fill>
      <x:patternFill patternType="solid">
        <x:fgColor rgb="FF2A9D8F"/>
      </x:patternFill>
    </x:fill>
    <x:fill>
      <x:patternFill patternType="solid">
        <x:fgColor rgb="FFE9C46A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243447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  <x:fill>
      <x:patternFill patternType="solid">
        <x:fgColor rgb="FF17324D"/>
      </x:patternFill>
    </x:fill>
    <x:fill>
      <x:patternFill patternType="solid">
        <x:fgColor rgb="FF2A6F97"/>
      </x:patternFill>
    </x:fill>
    <x:fill>
      <x:patternFill patternType="solid">
        <x:fgColor rgb="FF17324D"/>
      </x:patternFill>
    </x:fill>
    <x:fill>
      <x:patternFill patternType="solid">
        <x:fgColor rgb="FF2A6F97"/>
      </x:patternFill>
    </x:fill>
  </x:fills>
  <x:borders count="26">
    <x:border/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top style="thin">
        <x:color rgb="FFD7E1EA"/>
      </x:top>
    </x:border>
    <x:border>
      <x:bottom style="thin">
        <x:color rgb="FFD9E2E5"/>
      </x:bottom>
    </x:border>
    <x:border>
      <x:top style="thin">
        <x:color rgb="FFD9E2E5"/>
      </x:top>
      <x:bottom style="thin">
        <x:color rgb="FFD9E2E5"/>
      </x:bottom>
    </x:border>
    <x:border>
      <x:top style="thin">
        <x:color rgb="FFD9E2E5"/>
      </x:top>
    </x:border>
    <x:border>
      <x:left style="thin">
        <x:color rgb="FFAABCC2"/>
      </x:left>
      <x:top style="thin">
        <x:color rgb="FFAABCC2"/>
      </x:top>
    </x:border>
    <x:border>
      <x:right style="thin">
        <x:color rgb="FFAABCC2"/>
      </x:right>
      <x:top style="thin">
        <x:color rgb="FFAABCC2"/>
      </x:top>
    </x:border>
    <x:border>
      <x:left style="thin">
        <x:color rgb="FFAABCC2"/>
      </x:left>
    </x:border>
    <x:border>
      <x:right style="thin">
        <x:color rgb="FFAABCC2"/>
      </x:right>
    </x:border>
    <x:border>
      <x:left style="thin">
        <x:color rgb="FFAABCC2"/>
      </x:left>
      <x:bottom style="thin">
        <x:color rgb="FFAABCC2"/>
      </x:bottom>
    </x:border>
    <x:border>
      <x:right style="thin">
        <x:color rgb="FFAABCC2"/>
      </x:right>
      <x:bottom style="thin">
        <x:color rgb="FFAABCC2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6E2EA"/>
      </x:left>
      <x:right style="thin">
        <x:color rgb="FFD6E2EA"/>
      </x:right>
      <x:top style="thin">
        <x:color rgb="FFD6E2EA"/>
      </x:top>
      <x:bottom style="thin">
        <x:color rgb="FFD6E2EA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7" fillId="0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2" fillId="12" borderId="7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top"/>
    </x:xf>
    <x:xf numFmtId="0" fontId="8" fillId="0" borderId="9" xfId="0" applyNumberFormat="1" applyFont="1" applyFill="1" applyBorder="1" applyAlignment="1">
      <x:alignment vertical="top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10" xfId="0" applyNumberFormat="1" applyFont="1" applyFill="1" applyBorder="1"/>
    <x:xf numFmtId="0" fontId="2" fillId="13" borderId="11" xfId="0" applyNumberFormat="1" applyFont="1" applyFill="1" applyBorder="1"/>
    <x:xf numFmtId="0" fontId="7" fillId="0" borderId="12" xfId="0" applyNumberFormat="1" applyFont="1" applyFill="1" applyBorder="1"/>
    <x:xf numFmtId="0" fontId="0" fillId="0" borderId="13" xfId="0" applyNumberFormat="1" applyFont="1" applyFill="1" applyBorder="1"/>
    <x:xf numFmtId="0" fontId="7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left"/>
    </x:xf>
    <x:xf numFmtId="0" fontId="6" fillId="16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10" fillId="17" borderId="16" xfId="0" applyNumberFormat="1" applyFont="1" applyFill="1" applyBorder="1" applyAlignment="1">
      <x:alignment wrapText="1"/>
    </x:xf>
    <x:xf numFmtId="0" fontId="10" fillId="17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0" fillId="0" borderId="19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4" xfId="0" applyNumberFormat="1" applyFont="1" applyFill="1" applyBorder="1"/>
    <x:xf numFmtId="0" fontId="0" fillId="0" borderId="20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3" fillId="24" borderId="0" xfId="0" applyNumberFormat="1" applyFont="1" applyFill="1" applyBorder="1"/>
    <x:xf numFmtId="0" fontId="0" fillId="25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6" fillId="26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2" fillId="27" borderId="0" xfId="0" applyNumberFormat="1" applyFont="1" applyFill="1" applyBorder="1"/>
    <x:xf numFmtId="0" fontId="2" fillId="27" borderId="0" xfId="0" applyNumberFormat="1" applyFont="1" applyFill="1" applyBorder="1" applyAlignment="1">
      <x:alignment wrapText="1"/>
    </x:xf>
    <x:xf numFmtId="0" fontId="6" fillId="26" borderId="25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/>
    <x:xf numFmtId="0" fontId="2" fillId="27" borderId="25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6" fillId="28" borderId="0" xfId="0" applyNumberFormat="1" applyFont="1" applyFill="1" applyBorder="1"/>
    <x:xf numFmtId="0" fontId="6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6" fillId="28" borderId="0" xfId="0" applyNumberFormat="1" applyFont="1" applyFill="1" applyBorder="1" applyAlignment="1">
      <x:alignment vertical="center" wrapText="1"/>
    </x:xf>
    <x:xf numFmtId="0" fontId="2" fillId="29" borderId="0" xfId="0" applyNumberFormat="1" applyFont="1" applyFill="1" applyBorder="1" applyAlignment="1">
      <x:alignment wrapText="1"/>
    </x:xf>
    <x:xf numFmtId="0" fontId="6" fillId="28" borderId="25" xfId="0" applyNumberFormat="1" applyFont="1" applyFill="1" applyBorder="1" applyAlignment="1">
      <x:alignment vertical="center" wrapText="1"/>
    </x:xf>
    <x:xf numFmtId="0" fontId="2" fillId="29" borderId="25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76B3A"/>
      </x:font>
      <x:fill>
        <x:patternFill>
          <x:bgColor rgb="FFDDF3E4"/>
        </x:patternFill>
      </x:fill>
    </x:dxf>
    <x:dxf>
      <x:font>
        <x:color rgb="FF7A5200"/>
      </x:font>
      <x:fill>
        <x:patternFill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96d22d4df478e" /><Relationship Type="http://schemas.openxmlformats.org/officeDocument/2006/relationships/theme" Target="/xl/theme/theme1.xml" Id="Rbfacc6d746a24978" /><Relationship Type="http://schemas.openxmlformats.org/officeDocument/2006/relationships/sharedStrings" Target="/xl/sharedStrings.xml" Id="Re3c087d38a2b42a4" /><Relationship Type="http://schemas.openxmlformats.org/officeDocument/2006/relationships/worksheet" Target="/xl/worksheets/sheet1.xml" Id="Rdec34854926043bb" /><Relationship Type="http://schemas.openxmlformats.org/officeDocument/2006/relationships/worksheet" Target="/xl/worksheets/sheet2.xml" Id="R27ec3dc4c6c74d69" /><Relationship Type="http://schemas.openxmlformats.org/officeDocument/2006/relationships/worksheet" Target="/xl/worksheets/sheet3.xml" Id="Rba1bbf9b198c4fd4" /><Relationship Type="http://schemas.openxmlformats.org/officeDocument/2006/relationships/worksheet" Target="/xl/worksheets/sheet4.xml" Id="R8e644fd6dba549c1" /><Relationship Type="http://schemas.openxmlformats.org/officeDocument/2006/relationships/worksheet" Target="/xl/worksheets/sheet5.xml" Id="R924a1badd0dc49be" /><Relationship Type="http://schemas.openxmlformats.org/officeDocument/2006/relationships/worksheet" Target="/xl/worksheets/sheet6.xml" Id="Rfd3037f0a8aa4330" /><Relationship Type="http://schemas.openxmlformats.org/officeDocument/2006/relationships/worksheet" Target="/xl/worksheets/sheet7.xml" Id="R8674dbbb4cd84f0a" /><Relationship Type="http://schemas.openxmlformats.org/officeDocument/2006/relationships/worksheet" Target="/xl/worksheets/sheet8.xml" Id="R9d0e11bf170c468b" /><Relationship Type="http://schemas.openxmlformats.org/officeDocument/2006/relationships/worksheet" Target="/xl/worksheets/sheet9.xml" Id="Rb6d215e0516745f3" /><Relationship Type="http://schemas.openxmlformats.org/officeDocument/2006/relationships/worksheet" Target="/xl/worksheets/sheet10.xml" Id="R045f9e37e89145b6" /><Relationship Type="http://schemas.openxmlformats.org/officeDocument/2006/relationships/worksheet" Target="/xl/worksheets/sheet11.xml" Id="Rb5133754b1124219" /><Relationship Type="http://schemas.openxmlformats.org/officeDocument/2006/relationships/worksheet" Target="/xl/worksheets/sheet12.xml" Id="R057581c25f6e47c4" /><Relationship Type="http://schemas.openxmlformats.org/officeDocument/2006/relationships/worksheet" Target="/xl/worksheets/sheet13.xml" Id="Re3608c02718d4969" /></Relationships>
</file>

<file path=xl/tables/table1.xml><?xml version="1.0" encoding="utf-8"?>
<x:table xmlns:x="http://schemas.openxmlformats.org/spreadsheetml/2006/main" id="1" name="VerlageTabelle" displayName="VerlageTabelle" ref="A1:J33" headerRowCount="1" totalsRowCount="0" totalsRowShown="0">
  <x:tableColumns count="10">
    <x:tableColumn id="1" name="Verlag-ID"/>
    <x:tableColumn id="2" name="Priorität"/>
    <x:tableColumn id="3" name="Verlag"/>
    <x:tableColumn id="4" name="Land"/>
    <x:tableColumn id="5" name="Startseite"/>
    <x:tableColumn id="6" name="Spieleübersicht"/>
    <x:tableColumn id="7" name="Anleitungsquelle"/>
    <x:tableColumn id="8" name="Relevanz"/>
    <x:tableColumn id="9" name="Status"/>
    <x:tableColumn id="10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SpieleAnleitungenTabelle" displayName="SpieleAnleitungenTabelle" ref="A1:AC1471" headerRowCount="1" totalsRowCount="0" totalsRowShown="0">
  <x:tableColumns count="29">
    <x:tableColumn id="1" name="Datensatz-ID"/>
    <x:tableColumn id="2" name="Verlag / Marke"/>
    <x:tableColumn id="3" name="Spiel"/>
    <x:tableColumn id="4" name="Kategorie"/>
    <x:tableColumn id="5" name="Sprache"/>
    <x:tableColumn id="6" name="Linktyp"/>
    <x:tableColumn id="7" name="Anleitung / Regelquelle"/>
    <x:tableColumn id="8" name="Produkt- oder Katalogseite"/>
    <x:tableColumn id="9" name="Artikelnummer / EAN"/>
    <x:tableColumn id="10" name="Prüfstatus"/>
    <x:tableColumn id="11" name="Geprüft am"/>
    <x:tableColumn id="12" name="Hinweis"/>
    <x:tableColumn id="13" name="Erscheinungsjahr"/>
    <x:tableColumn id="14" name="Kurzbeschreibung"/>
    <x:tableColumn id="15" name="Metadatenquelle"/>
    <x:tableColumn id="16" name="Metadatenstatus"/>
    <x:tableColumn id="17" name="Anleitungsstatus"/>
    <x:tableColumn id="18" name="Spielerzahl min."/>
    <x:tableColumn id="19" name="Spielerzahl max."/>
    <x:tableColumn id="20" name="Spieldauer min. (Min.)"/>
    <x:tableColumn id="21" name="Spieldauer max. (Min.)"/>
    <x:tableColumn id="22" name="Mindestalter"/>
    <x:tableColumn id="23" name="Komplexität"/>
    <x:tableColumn id="24" name="Spieltyp"/>
    <x:tableColumn id="25" name="Mechaniken"/>
    <x:tableColumn id="26" name="Sprachabhängigkeit"/>
    <x:tableColumn id="27" name="Originaltitel"/>
    <x:tableColumn id="28" name="Deutsche Edition"/>
    <x:tableColumn id="29" name="BGG-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nmodellTabelle" displayName="DatenmodellTabelle" ref="A1:C16" headerRowCount="1" totalsRowCount="0" totalsRowShown="0">
  <x:tableColumns count="3">
    <x:tableColumn id="1" name="Feld"/>
    <x:tableColumn id="2" name="Bedeutung"/>
    <x:tableColumn id="3" name="Pflicht im Zielmodel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200AuditTable" displayName="Top200AuditTable" ref="A1:I201" headerRowCount="1" totalsRowCount="0" totalsRowShown="0">
  <x:tableColumns count="9">
    <x:tableColumn id="1" name="BGG-Rang"/>
    <x:tableColumn id="2" name="BGG-Titel"/>
    <x:tableColumn id="3" name="Katalogtitel vor Abgleich"/>
    <x:tableColumn id="4" name="Status vor Abgleich"/>
    <x:tableColumn id="5" name="Aktion v0.4.0"/>
    <x:tableColumn id="6" name="Status nach Abgleich"/>
    <x:tableColumn id="7" name="Ranglistenquelle"/>
    <x:tableColumn id="8" name="Geprüft am"/>
    <x:tableColumn id="9" name="DACH-Hinwe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MetadatenKennzahlen" displayName="MetadatenKennzahlen" ref="A3:B9" headerRowCount="1" totalsRowCount="0" totalsRowShown="0">
  <x:tableColumns count="2">
    <x:tableColumn id="1" name="Kennzahl"/>
    <x:tableColumn id="2" name="Sta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MetadatenQuellen" displayName="MetadatenQuellen" ref="A12:D17" headerRowCount="1" totalsRowCount="0" totalsRowShown="0">
  <x:tableColumns count="4">
    <x:tableColumn id="1" name="Feld"/>
    <x:tableColumn id="2" name="Quelle"/>
    <x:tableColumn id="3" name="Regel"/>
    <x:tableColumn id="4" name="Einschränkung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8" name="Rechercheprioritaeten" displayName="Rechercheprioritaeten" ref="A20:D24" headerRowCount="1" totalsRowCount="0" totalsRowShown="0">
  <x:tableColumns count="4">
    <x:tableColumn id="1" name="Nächste Recherchepriorität"/>
    <x:tableColumn id="2" name="Auswahlregel"/>
    <x:tableColumn id="3" name="Ziel"/>
    <x:tableColumn id="4" name="Status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9" name="Marktabgleich2023_2026" displayName="Marktabgleich2023_2026" ref="A1:I108" headerRowCount="1" totalsRowCount="0" totalsRowShown="0">
  <x:tableColumns count="9">
    <x:tableColumn id="1" name="Jahr"/>
    <x:tableColumn id="2" name="Spiel"/>
    <x:tableColumn id="3" name="Verlag / Marke"/>
    <x:tableColumn id="4" name="Kategorie"/>
    <x:tableColumn id="5" name="Relevanznachweis"/>
    <x:tableColumn id="6" name="Quelle"/>
    <x:tableColumn id="7" name="Katalogstatus vor Abgleich"/>
    <x:tableColumn id="8" name="Katalogtitel vor Abgleich"/>
    <x:tableColumn id="9" name="Aktion v0.6.0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1" name="StammdatenAbdeckungTabelle" displayName="StammdatenAbdeckungTabelle" ref="A3:E15" headerRowCount="1" totalsRowCount="0" totalsRowShown="0">
  <x:tableColumns count="5">
    <x:tableColumn id="1" name="Feld"/>
    <x:tableColumn id="2" name="Befüllt"/>
    <x:tableColumn id="3" name="Gesamt"/>
    <x:tableColumn id="4" name="Abdeckung"/>
    <x:tableColumn id="5" name="Quelle / nächste Prüf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2b3357181d4f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5893fb8a1048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968ae38a654a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a818dfad104a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44f23e2be242d5" /><Relationship Type="http://schemas.openxmlformats.org/officeDocument/2006/relationships/table" Target="/xl/tables/table6.xml" Id="Rf1b5f66bfc634c51" /><Relationship Type="http://schemas.openxmlformats.org/officeDocument/2006/relationships/table" Target="/xl/tables/table7.xml" Id="R4f7d368bbe3e4f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99078273680545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30357f436c64c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8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8" t="str">
        <x:v>NeuroPlay Brettspielanleitungen – Quellenkatalog</x:v>
      </x:c>
      <x:c r="B1" s="88"/>
      <x:c r="C1" s="3"/>
      <x:c r="D1" s="3"/>
      <x:c r="E1" s="3"/>
      <x:c r="F1" s="3"/>
      <x:c r="G1" s="3"/>
      <x:c r="H1" s="3"/>
    </x:row>
    <x:row r="2">
      <x:c r="A2" s="24" t="str">
        <x:v>Gesamtversion</x:v>
      </x:c>
      <x:c r="B2" s="24" t="str">
        <x:v>v1.1.0</x:v>
      </x:c>
    </x:row>
    <x:row r="3">
      <x:c r="A3" s="28" t="str">
        <x:v>Kennzahl</x:v>
      </x:c>
      <x:c r="B3" s="28" t="str">
        <x:v>Stand</x:v>
      </x:c>
    </x:row>
    <x:row r="4">
      <x:c r="A4" s="29" t="str">
        <x:v>Priorisierte Verlage</x:v>
      </x:c>
      <x:c r="B4" s="24" t="n">
        <x:v>32</x:v>
      </x:c>
    </x:row>
    <x:row r="5">
      <x:c r="A5" s="29" t="str">
        <x:v>Erfasste Spiel-/Anleitungsdatensätze</x:v>
      </x:c>
      <x:c r="B5" s="24" t="n">
        <x:v>1470</x:v>
      </x:c>
    </x:row>
    <x:row r="6">
      <x:c r="A6" s="29" t="str">
        <x:v>Recherchezeitpunkt</x:v>
      </x:c>
      <x:c r="B6" s="24" t="str">
        <x:v>2026-07-24</x:v>
      </x:c>
    </x:row>
    <x:row r="7">
      <x:c r="A7" s="24"/>
      <x:c r="B7" s="24"/>
    </x:row>
    <x:row r="8">
      <x:c r="A8" s="17" t="str">
        <x:v>So wird der Katalog gelesen</x:v>
      </x:c>
      <x:c r="B8" s="17"/>
      <x:c r="C8" s="8"/>
      <x:c r="D8" s="8"/>
      <x:c r="E8" s="8"/>
      <x:c r="F8" s="8"/>
      <x:c r="G8" s="8"/>
      <x:c r="H8" s="8"/>
    </x:row>
    <x:row r="9" ht="25" customHeight="1">
      <x:c r="A9" s="11" t="str">
        <x:v>1. „Direkt-PDF“ führt unmittelbar zur offiziellen Anleitung.</x:v>
      </x:c>
      <x:c r="B9" s="11"/>
      <x:c r="C9" s="11"/>
      <x:c r="D9" s="11"/>
      <x:c r="E9" s="11"/>
      <x:c r="F9" s="11"/>
      <x:c r="G9" s="11"/>
      <x:c r="H9" s="11"/>
    </x:row>
    <x:row r="10" ht="25" customHeight="1">
      <x:c r="A10" s="11" t="str">
        <x:v>2. „Produktseite mit Regel“ führt zur offiziellen Spielseite; dort liegt der Download unter Zusatzmaterial/Regel.</x:v>
      </x:c>
      <x:c r="B10" s="11"/>
      <x:c r="C10" s="11"/>
      <x:c r="D10" s="11"/>
      <x:c r="E10" s="11"/>
      <x:c r="F10" s="11"/>
      <x:c r="G10" s="11"/>
      <x:c r="H10" s="11"/>
    </x:row>
    <x:row r="11" ht="25" customHeight="1">
      <x:c r="A11" s="11" t="str">
        <x:v>3. „Regelkatalog-Eintrag“ führt zum offiziellen Regelarchiv; Artikelnummer und Titel identifizieren den Eintrag.</x:v>
      </x:c>
      <x:c r="B11" s="11"/>
      <x:c r="C11" s="11"/>
      <x:c r="D11" s="11"/>
      <x:c r="E11" s="11"/>
      <x:c r="F11" s="11"/>
      <x:c r="G11" s="11"/>
      <x:c r="H11" s="11"/>
    </x:row>
    <x:row r="12" ht="25" customHeight="1">
      <x:c r="A12" s="11" t="str">
        <x:v>4. „offiziell geprüft“ bedeutet, dass die PDF bzw. offizielle Produktseite am Recherchetag erreichbar war.</x:v>
      </x:c>
      <x:c r="B12" s="11"/>
      <x:c r="C12" s="11"/>
      <x:c r="D12" s="11"/>
      <x:c r="E12" s="11"/>
      <x:c r="F12" s="11"/>
      <x:c r="G12" s="11"/>
      <x:c r="H12" s="11"/>
    </x:row>
    <x:row r="13" ht="25" customHeight="1">
      <x:c r="A13" s="11" t="str">
        <x:v>5. Spiele, Editionen und Erweiterungen müssen später getrennt versioniert werden; Hinweise markieren erkannte Sonderfälle.</x:v>
      </x:c>
      <x:c r="B13" s="11"/>
      <x:c r="C13" s="11"/>
      <x:c r="D13" s="11"/>
      <x:c r="E13" s="11"/>
      <x:c r="F13" s="11"/>
      <x:c r="G13" s="11"/>
      <x:c r="H13" s="11"/>
    </x:row>
    <x:row r="14">
      <x:c r="A14" s="24"/>
      <x:c r="B14" s="24"/>
    </x:row>
    <x:row r="15">
      <x:c r="A15" s="30" t="str">
        <x:v>Top-200-Abgleich</x:v>
      </x:c>
      <x:c r="B15" s="30"/>
      <x:c r="C15" s="13"/>
      <x:c r="D15" s="13"/>
      <x:c r="E15" s="13"/>
      <x:c r="F15" s="13"/>
      <x:c r="G15" s="13"/>
      <x:c r="H15" s="13"/>
    </x:row>
    <x:row r="16" ht="25" customHeight="1">
      <x:c r="A16" s="16" t="str">
        <x:v>BoardGameGeek-Gesamtrangliste Plätze 1–200 am 2026-07-24 geprüft.</x:v>
      </x:c>
      <x:c r="B16" s="16"/>
      <x:c r="C16" s="16"/>
      <x:c r="D16" s="16"/>
      <x:c r="E16" s="16"/>
      <x:c r="F16" s="16"/>
      <x:c r="G16" s="16"/>
      <x:c r="H16" s="16"/>
    </x:row>
    <x:row r="17" ht="25" customHeight="1">
      <x:c r="A17" s="16" t="str">
        <x:v>48 Ranglistenspiele waren bereits im Katalog erkennbar; 152 fehlende Titel wurden ergänzt.</x:v>
      </x:c>
      <x:c r="B17" s="16"/>
      <x:c r="C17" s="16"/>
      <x:c r="D17" s="16"/>
      <x:c r="E17" s="16"/>
      <x:c r="F17" s="16"/>
      <x:c r="G17" s="16"/>
      <x:c r="H17" s="16"/>
    </x:row>
    <x:row r="18" ht="25" customHeight="1">
      <x:c r="A18" s="16" t="str">
        <x:v>Deutsche und englische Titelvarianten sowie reine Editionsbezeichnungen wurden beim Dublettenabgleich zusammengeführt.</x:v>
      </x:c>
      <x:c r="B18" s="16"/>
      <x:c r="C18" s="16"/>
      <x:c r="D18" s="16"/>
      <x:c r="E18" s="16"/>
      <x:c r="F18" s="16"/>
      <x:c r="G18" s="16"/>
      <x:c r="H18" s="16"/>
    </x:row>
    <x:row r="19" ht="25" customHeight="1">
      <x:c r="A19" s="16" t="str">
        <x:v>Neue Top-200-Einträge markieren Verlag, deutsche Edition und konkrete Regelquelle bewusst als noch einzeln zu prüfen.</x:v>
      </x:c>
      <x:c r="B19" s="16"/>
      <x:c r="C19" s="16"/>
      <x:c r="D19" s="16"/>
      <x:c r="E19" s="16"/>
      <x:c r="F19" s="16"/>
      <x:c r="G19" s="16"/>
      <x:c r="H19" s="16"/>
    </x:row>
    <x:row r="21">
      <x:c r="A21" s="45" t="str">
        <x:v>Metadaten-Erweiterung v0.5.0</x:v>
      </x:c>
      <x:c r="B21" s="46"/>
    </x:row>
    <x:row r="22">
      <x:c r="A22" s="47" t="str">
        <x:v>Erscheinungsjahre ergänzt</x:v>
      </x:c>
      <x:c r="B22" s="48" t="n">
        <x:v>493</x:v>
      </x:c>
    </x:row>
    <x:row r="23">
      <x:c r="A23" s="47" t="str">
        <x:v>Deutsche Kurzbeschreibungen ergänzt</x:v>
      </x:c>
      <x:c r="B23" s="48" t="n">
        <x:v>247</x:v>
      </x:c>
    </x:row>
    <x:row r="24">
      <x:c r="A24" s="47" t="str">
        <x:v>Direktanleitungen vorhanden</x:v>
      </x:c>
      <x:c r="B24" s="48" t="n">
        <x:v>31</x:v>
      </x:c>
    </x:row>
    <x:row r="25">
      <x:c r="A25" s="47" t="str">
        <x:v>Offizielle Regel-/Produktseiten vorhanden</x:v>
      </x:c>
      <x:c r="B25" s="48" t="n">
        <x:v>19</x:v>
      </x:c>
    </x:row>
    <x:row r="26">
      <x:c r="A26" s="47" t="str">
        <x:v>Einzelanleitungen noch offen</x:v>
      </x:c>
      <x:c r="B26" s="48" t="n">
        <x:v>794</x:v>
      </x:c>
    </x:row>
    <x:row r="27">
      <x:c r="A27" s="49" t="str">
        <x:v>Hinweis</x:v>
      </x:c>
      <x:c r="B27" s="50" t="str">
        <x:v>Erscheinungsjahre beziehen sich auf den exakt passenden BGG-Titeleintrag; Editionsabweichungen wurden nicht geraten.</x:v>
      </x:c>
    </x:row>
    <x:row r="28">
      <x:c r="A28" s="24"/>
      <x:c r="B28" s="24"/>
    </x:row>
    <x:row r="29">
      <x:c r="A29" s="58" t="str">
        <x:v>Marktabgleich Deutschland 2023–2026</x:v>
      </x:c>
      <x:c r="B29" s="58"/>
    </x:row>
    <x:row r="30">
      <x:c r="A30" s="59" t="str">
        <x:v>Geprüfte relevante Titel</x:v>
      </x:c>
      <x:c r="B30" s="24" t="n">
        <x:v>107</x:v>
      </x:c>
    </x:row>
    <x:row r="31">
      <x:c r="A31" s="59" t="str">
        <x:v>Davon bereits im Katalog</x:v>
      </x:c>
      <x:c r="B31" s="24" t="n">
        <x:v>27</x:v>
      </x:c>
    </x:row>
    <x:row r="32">
      <x:c r="A32" s="59" t="str">
        <x:v>Neu ergänzte relevante Titel</x:v>
      </x:c>
      <x:c r="B32" s="24" t="n">
        <x:v>80</x:v>
      </x:c>
    </x:row>
    <x:row r="33">
      <x:c r="A33" s="59" t="str">
        <x:v>Abgleichsbasis</x:v>
      </x:c>
      <x:c r="B33" s="24" t="str">
        <x:v>Spiel des Jahres: Gewinner, Nominierte und Empfehlungen 2023–2026; Deutscher Spiele Preis Top 10 2023–2025</x:v>
      </x:c>
    </x:row>
    <x:row r="34">
      <x:c r="A34" s="59" t="str">
        <x:v>Hinweis</x:v>
      </x:c>
      <x:c r="B34" s="24" t="str">
        <x:v>2026 ist zum Stichtag 2026-07-24 über den abgeschlossenen Spiel-des-Jahres-Jahrgang abgedeckt; der Deutsche Spiele Preis 2026 liegt noch nicht vor.</x:v>
      </x:c>
    </x:row>
    <x:row r="35">
      <x:c r="A35" s="121" t="str">
        <x:v>Versionserweiterung v0.9.0</x:v>
      </x:c>
      <x:c r="B35" s="121" t="str">
        <x:v>Stand</x:v>
      </x:c>
    </x:row>
    <x:row r="36" ht="34" customHeight="1">
      <x:c r="A36" s="122" t="str">
        <x:v>Produkttyp-Feld ergänzt</x:v>
      </x:c>
      <x:c r="B36" s="123" t="n">
        <x:v>1317</x:v>
      </x:c>
    </x:row>
    <x:row r="37" ht="34" customHeight="1">
      <x:c r="A37" s="124" t="str">
        <x:v>Als Erweiterung erkannt</x:v>
      </x:c>
      <x:c r="B37" s="125" t="n">
        <x:v>11</x:v>
      </x:c>
    </x:row>
    <x:row r="38" ht="34" customHeight="1">
      <x:c r="A38" s="124" t="str">
        <x:v>Eigenständige Varianten erkannt</x:v>
      </x:c>
      <x:c r="B38" s="125" t="n">
        <x:v>78</x:v>
      </x:c>
    </x:row>
    <x:row r="39" ht="34" customHeight="1">
      <x:c r="A39" s="124" t="str">
        <x:v>Mit Basisspiel-ID verknüpft</x:v>
      </x:c>
      <x:c r="B39" s="125" t="n">
        <x:v>33</x:v>
      </x:c>
    </x:row>
    <x:row r="40" ht="34" customHeight="1">
      <x:c r="A40" s="124" t="str">
        <x:v>Top-200-Verlage zugeordnet</x:v>
      </x:c>
      <x:c r="B40" s="125" t="n">
        <x:v>65</x:v>
      </x:c>
    </x:row>
    <x:row r="41" ht="34" customHeight="1">
      <x:c r="A41" s="124" t="str">
        <x:v>Top-200-Verlage noch offen</x:v>
      </x:c>
      <x:c r="B41" s="125" t="n">
        <x:v>135</x:v>
      </x:c>
    </x:row>
    <x:row r="42" ht="34" customHeight="1">
      <x:c r="A42" s="126" t="str">
        <x:v>Prüfdatum</x:v>
      </x:c>
      <x:c r="B42" s="127" t="str">
        <x:v>2026-07-24</x:v>
      </x:c>
    </x:row>
  </x:sheetData>
  <x:mergeCells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  <x:mergeCell ref="A19:H19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15" hidden="0" customWidth="1"/>
    <x:col min="9" max="9" width="15" hidden="0" customWidth="1"/>
    <x:col min="10" max="10" width="42" hidden="0" customWidth="1"/>
  </x:cols>
  <x:sheetData>
    <x:row r="1">
      <x:c r="A1" s="17" t="str">
        <x:v>Verlag-ID</x:v>
      </x:c>
      <x:c r="B1" s="17" t="str">
        <x:v>Priorität</x:v>
      </x:c>
      <x:c r="C1" s="17" t="str">
        <x:v>Verlag</x:v>
      </x:c>
      <x:c r="D1" s="17" t="str">
        <x:v>Land</x:v>
      </x:c>
      <x:c r="E1" s="17" t="str">
        <x:v>Startseite</x:v>
      </x:c>
      <x:c r="F1" s="17" t="str">
        <x:v>Spieleübersicht</x:v>
      </x:c>
      <x:c r="G1" s="17" t="str">
        <x:v>Anleitungsquelle</x:v>
      </x:c>
      <x:c r="H1" s="17" t="str">
        <x:v>Relevanz</x:v>
      </x:c>
      <x:c r="I1" s="17" t="str">
        <x:v>Status</x:v>
      </x:c>
      <x:c r="J1" s="17" t="str">
        <x:v>Hinweis</x:v>
      </x:c>
    </x:row>
    <x:row r="2">
      <x:c r="A2" s="20" t="str">
        <x:v>P01</x:v>
      </x:c>
      <x:c r="B2" s="20" t="n">
        <x:v>1</x:v>
      </x:c>
      <x:c r="C2" s="20" t="str">
        <x:v>KOSMOS</x:v>
      </x:c>
      <x:c r="D2" s="20" t="str">
        <x:v>Deutschland</x:v>
      </x:c>
      <x:c r="E2" s="20" t="str">
        <x:v>https://www.kosmos.de/</x:v>
      </x:c>
      <x:c r="F2" s="20" t="str">
        <x:v>https://www.kosmos.de/collections/spiele</x:v>
      </x:c>
      <x:c r="G2" s="20" t="str">
        <x:v>Produktseiten und CMS-PDFs</x:v>
      </x:c>
      <x:c r="H2" s="20" t="str">
        <x:v>Sehr hoch</x:v>
      </x:c>
      <x:c r="I2" s="20" t="str">
        <x:v>Begonnen</x:v>
      </x:c>
      <x:c r="J2" s="20" t="str">
        <x:v>Großes Familien-, Kenner-, Kinder- und EXIT-Programm</x:v>
      </x:c>
    </x:row>
    <x:row r="3">
      <x:c r="A3" s="20" t="str">
        <x:v>P02</x:v>
      </x:c>
      <x:c r="B3" s="20" t="n">
        <x:v>1</x:v>
      </x:c>
      <x:c r="C3" s="20" t="str">
        <x:v>Ravensburger</x:v>
      </x:c>
      <x:c r="D3" s="20" t="str">
        <x:v>Deutschland</x:v>
      </x:c>
      <x:c r="E3" s="20" t="str">
        <x:v>https://www.ravensburger.de/de-DE</x:v>
      </x:c>
      <x:c r="F3" s="20" t="str">
        <x:v>https://www.ravensburger.de/de-DE/produkte/spiele</x:v>
      </x:c>
      <x:c r="G3" s="20" t="str">
        <x:v>https://www.ravensburger.de/de-DE/service/spielanleitungen</x:v>
      </x:c>
      <x:c r="H3" s="20" t="str">
        <x:v>Sehr hoch</x:v>
      </x:c>
      <x:c r="I3" s="20" t="str">
        <x:v>Portal erfasst</x:v>
      </x:c>
      <x:c r="J3" s="20" t="str">
        <x:v>Zentrale Suchseite, PDF-Link wird dynamisch ermittelt</x:v>
      </x:c>
    </x:row>
    <x:row r="4">
      <x:c r="A4" s="20" t="str">
        <x:v>P03</x:v>
      </x:c>
      <x:c r="B4" s="20" t="n">
        <x:v>1</x:v>
      </x:c>
      <x:c r="C4" s="20" t="str">
        <x:v>Schmidt Spiele</x:v>
      </x:c>
      <x:c r="D4" s="20" t="str">
        <x:v>Deutschland</x:v>
      </x:c>
      <x:c r="E4" s="20" t="str">
        <x:v>https://www.schmidtspiele.de/</x:v>
      </x:c>
      <x:c r="F4" s="20" t="str">
        <x:v>https://www.schmidtspiele.de/produkte.html</x:v>
      </x:c>
      <x:c r="G4" s="20" t="str">
        <x:v>https://www.schmidtspiele.de/spielanleitungen.html</x:v>
      </x:c>
      <x:c r="H4" s="20" t="str">
        <x:v>Sehr hoch</x:v>
      </x:c>
      <x:c r="I4" s="20" t="str">
        <x:v>Begonnen</x:v>
      </x:c>
      <x:c r="J4" s="20" t="str">
        <x:v>Sehr gut erschließbares zentrales Regelarchiv</x:v>
      </x:c>
    </x:row>
    <x:row r="5">
      <x:c r="A5" s="20" t="str">
        <x:v>P04</x:v>
      </x:c>
      <x:c r="B5" s="20" t="n">
        <x:v>1</x:v>
      </x:c>
      <x:c r="C5" s="20" t="str">
        <x:v>Pegasus Spiele</x:v>
      </x:c>
      <x:c r="D5" s="20" t="str">
        <x:v>Deutschland</x:v>
      </x:c>
      <x:c r="E5" s="20" t="str">
        <x:v>https://pegasus.de/</x:v>
      </x:c>
      <x:c r="F5" s="20" t="str">
        <x:v>https://pegasus.de/Sortiment/Spiele/</x:v>
      </x:c>
      <x:c r="G5" s="20" t="str">
        <x:v>https://pegasus.de/Produkte/Downloads/</x:v>
      </x:c>
      <x:c r="H5" s="20" t="str">
        <x:v>Sehr hoch</x:v>
      </x:c>
      <x:c r="I5" s="20" t="str">
        <x:v>Begonnen</x:v>
      </x:c>
      <x:c r="J5" s="20" t="str">
        <x:v>Aktuelle Regeln meist an Produktseiten, ältere Materialien im Downloadarchiv</x:v>
      </x:c>
    </x:row>
    <x:row r="6">
      <x:c r="A6" s="20" t="str">
        <x:v>P05</x:v>
      </x:c>
      <x:c r="B6" s="20" t="n">
        <x:v>1</x:v>
      </x:c>
      <x:c r="C6" s="20" t="str">
        <x:v>Asmodee Deutschland</x:v>
      </x:c>
      <x:c r="D6" s="20" t="str">
        <x:v>Deutschland</x:v>
      </x:c>
      <x:c r="E6" s="20" t="str">
        <x:v>https://www.asmodee.de/</x:v>
      </x:c>
      <x:c r="F6" s="20" t="str">
        <x:v>https://www.asmodee.de/produkte</x:v>
      </x:c>
      <x:c r="G6" s="20" t="str">
        <x:v>https://www.asmodee.de/produkte</x:v>
      </x:c>
      <x:c r="H6" s="20" t="str">
        <x:v>Sehr hoch</x:v>
      </x:c>
      <x:c r="I6" s="20" t="str">
        <x:v>Begonnen</x:v>
      </x:c>
      <x:c r="J6" s="20" t="str">
        <x:v>Distributor zahlreicher Verlagsmarken; Regeln als Zusatzmaterial</x:v>
      </x:c>
    </x:row>
    <x:row r="7">
      <x:c r="A7" s="20" t="str">
        <x:v>P06</x:v>
      </x:c>
      <x:c r="B7" s="20" t="n">
        <x:v>1</x:v>
      </x:c>
      <x:c r="C7" s="20" t="str">
        <x:v>AMIGO</x:v>
      </x:c>
      <x:c r="D7" s="20" t="str">
        <x:v>Deutschland</x:v>
      </x:c>
      <x:c r="E7" s="20" t="str">
        <x:v>https://www.amigo-spiele.de/</x:v>
      </x:c>
      <x:c r="F7" s="20" t="str">
        <x:v>https://www.amigo-spiele.de/spiel-sortiment/</x:v>
      </x:c>
      <x:c r="G7" s="20" t="str">
        <x:v>https://blog.amigo-spiele.de/spielregeln/</x:v>
      </x:c>
      <x:c r="H7" s="20" t="str">
        <x:v>Hoch</x:v>
      </x:c>
      <x:c r="I7" s="20" t="str">
        <x:v>Begonnen</x:v>
      </x:c>
      <x:c r="J7" s="20" t="str">
        <x:v>Alle aktuellen Anleitungen laut Verlag auf den Produktseiten</x:v>
      </x:c>
    </x:row>
    <x:row r="8">
      <x:c r="A8" s="20" t="str">
        <x:v>P07</x:v>
      </x:c>
      <x:c r="B8" s="20" t="n">
        <x:v>1</x:v>
      </x:c>
      <x:c r="C8" s="20" t="str">
        <x:v>HABA</x:v>
      </x:c>
      <x:c r="D8" s="20" t="str">
        <x:v>Deutschland</x:v>
      </x:c>
      <x:c r="E8" s="20" t="str">
        <x:v>https://www.haba-play.com/de-de</x:v>
      </x:c>
      <x:c r="F8" s="20" t="str">
        <x:v>https://www.haba-play.com/de-de/c/spiele-buecher</x:v>
      </x:c>
      <x:c r="G8" s="20" t="str">
        <x:v>https://www.haba-play.com/de-de/s/service-vorteile/spieleanleitungen-produktinfos/spieleanleitungen</x:v>
      </x:c>
      <x:c r="H8" s="20" t="str">
        <x:v>Hoch</x:v>
      </x:c>
      <x:c r="I8" s="20" t="str">
        <x:v>Begonnen</x:v>
      </x:c>
      <x:c r="J8" s="20" t="str">
        <x:v>Besonders wichtig für Kinder- und Lernspiele</x:v>
      </x:c>
    </x:row>
    <x:row r="9">
      <x:c r="A9" s="20" t="str">
        <x:v>P08</x:v>
      </x:c>
      <x:c r="B9" s="20" t="n">
        <x:v>1</x:v>
      </x:c>
      <x:c r="C9" s="20" t="str">
        <x:v>Hans im Glück</x:v>
      </x:c>
      <x:c r="D9" s="20" t="str">
        <x:v>Deutschland</x:v>
      </x:c>
      <x:c r="E9" s="20" t="str">
        <x:v>https://www.hans-im-glueck.de/</x:v>
      </x:c>
      <x:c r="F9" s="20" t="str">
        <x:v>https://www.hans-im-glueck.de/spiele/</x:v>
      </x:c>
      <x:c r="G9" s="20" t="str">
        <x:v>https://www.hans-im-glueck.de/spiele/</x:v>
      </x:c>
      <x:c r="H9" s="20" t="str">
        <x:v>Hoch</x:v>
      </x:c>
      <x:c r="I9" s="20" t="str">
        <x:v>Begonnen</x:v>
      </x:c>
      <x:c r="J9" s="20" t="str">
        <x:v>Regeln auf Spielseiten bzw. im offiziellen PDF-Speicher</x:v>
      </x:c>
    </x:row>
    <x:row r="10">
      <x:c r="A10" s="20" t="str">
        <x:v>P09</x:v>
      </x:c>
      <x:c r="B10" s="20" t="n">
        <x:v>2</x:v>
      </x:c>
      <x:c r="C10" s="20" t="str">
        <x:v>Feuerland Spiele</x:v>
      </x:c>
      <x:c r="D10" s="20" t="str">
        <x:v>Deutschland</x:v>
      </x:c>
      <x:c r="E10" s="20" t="str">
        <x:v>https://www.feuerland-spiele.de/</x:v>
      </x:c>
      <x:c r="F10" s="20" t="str">
        <x:v>https://www.feuerland-spiele.de/spiele/</x:v>
      </x:c>
      <x:c r="G10" s="20" t="str">
        <x:v>https://www.feuerland-spiele.de/spiele/</x:v>
      </x:c>
      <x:c r="H10" s="20" t="str">
        <x:v>Hoch</x:v>
      </x:c>
      <x:c r="I10" s="20" t="str">
        <x:v>Vorgemerkt</x:v>
      </x:c>
      <x:c r="J10" s="20" t="str">
        <x:v>Wichtig für moderne Kenner- und Expertenspiele</x:v>
      </x:c>
    </x:row>
    <x:row r="11">
      <x:c r="A11" s="20" t="str">
        <x:v>P10</x:v>
      </x:c>
      <x:c r="B11" s="20" t="n">
        <x:v>2</x:v>
      </x:c>
      <x:c r="C11" s="20" t="str">
        <x:v>Queen Games</x:v>
      </x:c>
      <x:c r="D11" s="20" t="str">
        <x:v>Deutschland</x:v>
      </x:c>
      <x:c r="E11" s="20" t="str">
        <x:v>https://new.queen-games.com/</x:v>
      </x:c>
      <x:c r="F11" s="20" t="str">
        <x:v>https://new.queen-games.com/de/spiele/</x:v>
      </x:c>
      <x:c r="G11" s="20" t="str">
        <x:v>https://new.queen-games.com/de/spiele/</x:v>
      </x:c>
      <x:c r="H11" s="20" t="str">
        <x:v>Mittel</x:v>
      </x:c>
      <x:c r="I11" s="20" t="str">
        <x:v>Vorgemerkt</x:v>
      </x:c>
      <x:c r="J11" s="20" t="str">
        <x:v>Internationales Familien- und Kennerspielprogramm</x:v>
      </x:c>
    </x:row>
    <x:row r="12">
      <x:c r="A12" s="20" t="str">
        <x:v>P11</x:v>
      </x:c>
      <x:c r="B12" s="20" t="n">
        <x:v>2</x:v>
      </x:c>
      <x:c r="C12" s="20" t="str">
        <x:v>Nürnberger-Spielkarten-Verlag (NSV)</x:v>
      </x:c>
      <x:c r="D12" s="20" t="str">
        <x:v>Deutschland</x:v>
      </x:c>
      <x:c r="E12" s="20" t="str">
        <x:v>https://www.nsv.de/</x:v>
      </x:c>
      <x:c r="F12" s="20" t="str">
        <x:v>https://www.nsv.de/spiele/</x:v>
      </x:c>
      <x:c r="G12" s="20" t="str">
        <x:v>https://www.nsv.de/spiele/</x:v>
      </x:c>
      <x:c r="H12" s="20" t="str">
        <x:v>Mittel</x:v>
      </x:c>
      <x:c r="I12" s="20" t="str">
        <x:v>Vorgemerkt</x:v>
      </x:c>
      <x:c r="J12" s="20" t="str">
        <x:v>Kartenspiele und kompakte Würfelspiele</x:v>
      </x:c>
    </x:row>
    <x:row r="13">
      <x:c r="A13" s="20" t="str">
        <x:v>P12</x:v>
      </x:c>
      <x:c r="B13" s="20" t="n">
        <x:v>2</x:v>
      </x:c>
      <x:c r="C13" s="20" t="str">
        <x:v>Lookout Spiele</x:v>
      </x:c>
      <x:c r="D13" s="20" t="str">
        <x:v>Deutschland</x:v>
      </x:c>
      <x:c r="E13" s="20" t="str">
        <x:v>https://lookout-spiele.de/</x:v>
      </x:c>
      <x:c r="F13" s="20" t="str">
        <x:v>https://lookout-spiele.de/de/games/</x:v>
      </x:c>
      <x:c r="G13" s="20" t="str">
        <x:v>https://lookout-spiele.de/de/games/</x:v>
      </x:c>
      <x:c r="H13" s="20" t="str">
        <x:v>Mittel</x:v>
      </x:c>
      <x:c r="I13" s="20" t="str">
        <x:v>Vorgemerkt</x:v>
      </x:c>
      <x:c r="J13" s="20" t="str">
        <x:v>Kenner- und Strategiespiele; Teil der Asmodee-Gruppe</x:v>
      </x:c>
    </x:row>
    <x:row r="14">
      <x:c r="A14" s="24" t="str">
        <x:v>P13</x:v>
      </x:c>
      <x:c r="B14" s="24" t="n">
        <x:v>3</x:v>
      </x:c>
      <x:c r="C14" s="24" t="str">
        <x:v>Piatnik</x:v>
      </x:c>
      <x:c r="D14" s="24" t="str">
        <x:v>Österreich</x:v>
      </x:c>
      <x:c r="E14" s="24" t="str">
        <x:v>https://www.piatnik.com/</x:v>
      </x:c>
      <x:c r="F14" s="24" t="str">
        <x:v>https://www.piatnik.com/spiele/gesellschaftsspiele</x:v>
      </x:c>
      <x:c r="G14" s="24" t="str">
        <x:v>https://www.piatnik.com/spiele/gesellschaftsspiele</x:v>
      </x:c>
      <x:c r="H14" s="24" t="str">
        <x:v>Hoch</x:v>
      </x:c>
      <x:c r="I14" s="24" t="str">
        <x:v>Katalog erweitert</x:v>
      </x:c>
      <x:c r="J14" s="24" t="str">
        <x:v>Traditionsverlag mit Familien-, Party-, Karten- und Strategiespielen</x:v>
      </x:c>
    </x:row>
    <x:row r="15">
      <x:c r="A15" s="24" t="str">
        <x:v>P14</x:v>
      </x:c>
      <x:c r="B15" s="24" t="n">
        <x:v>3</x:v>
      </x:c>
      <x:c r="C15" s="24" t="str">
        <x:v>Mattel Games</x:v>
      </x:c>
      <x:c r="D15" s="24" t="str">
        <x:v>International</x:v>
      </x:c>
      <x:c r="E15" s="24" t="str">
        <x:v>https://shopping.mattel.com/</x:v>
      </x:c>
      <x:c r="F15" s="24" t="str">
        <x:v>https://shopping.mattel.com/de-de/collections/games</x:v>
      </x:c>
      <x:c r="G15" s="24" t="str">
        <x:v>https://service.mattel.com/us/instruction_sheets.aspx</x:v>
      </x:c>
      <x:c r="H15" s="24" t="str">
        <x:v>Hoch</x:v>
      </x:c>
      <x:c r="I15" s="24" t="str">
        <x:v>Katalog erweitert</x:v>
      </x:c>
      <x:c r="J15" s="24" t="str">
        <x:v>Markenportfolio unter anderem UNO, Scrabble, Phase 10 und Skip-Bo</x:v>
      </x:c>
    </x:row>
    <x:row r="16">
      <x:c r="A16" s="24" t="str">
        <x:v>P15</x:v>
      </x:c>
      <x:c r="B16" s="24" t="n">
        <x:v>3</x:v>
      </x:c>
      <x:c r="C16" s="24" t="str">
        <x:v>Hasbro Gaming</x:v>
      </x:c>
      <x:c r="D16" s="24" t="str">
        <x:v>International</x:v>
      </x:c>
      <x:c r="E16" s="24" t="str">
        <x:v>https://shop.hasbro.com/de-de</x:v>
      </x:c>
      <x:c r="F16" s="24" t="str">
        <x:v>https://shop.hasbro.com/de-de/games</x:v>
      </x:c>
      <x:c r="G16" s="24" t="str">
        <x:v>https://instructions.hasbro.com/de-de</x:v>
      </x:c>
      <x:c r="H16" s="24" t="str">
        <x:v>Sehr hoch</x:v>
      </x:c>
      <x:c r="I16" s="24" t="str">
        <x:v>Katalog erweitert</x:v>
      </x:c>
      <x:c r="J16" s="24" t="str">
        <x:v>Klassiker, Familien-, Kinder- und Strategiespiele; zentrales Anleitungsportal</x:v>
      </x:c>
    </x:row>
    <x:row r="17">
      <x:c r="A17" s="24" t="str">
        <x:v>P16</x:v>
      </x:c>
      <x:c r="B17" s="24" t="n">
        <x:v>3</x:v>
      </x:c>
      <x:c r="C17" s="24" t="str">
        <x:v>Jumbo</x:v>
      </x:c>
      <x:c r="D17" s="24" t="str">
        <x:v>Niederlande</x:v>
      </x:c>
      <x:c r="E17" s="24" t="str">
        <x:v>https://jumboplay.com/de-de</x:v>
      </x:c>
      <x:c r="F17" s="24" t="str">
        <x:v>https://jumboplay.com/de-de/collections/spiele</x:v>
      </x:c>
      <x:c r="G17" s="24" t="str">
        <x:v>https://jumboplay.com/de-de/collections/spiele</x:v>
      </x:c>
      <x:c r="H17" s="24" t="str">
        <x:v>Hoch</x:v>
      </x:c>
      <x:c r="I17" s="24" t="str">
        <x:v>Katalog erweitert</x:v>
      </x:c>
      <x:c r="J17" s="24" t="str">
        <x:v>Brett-, Party-, Familien- und Lernspiele</x:v>
      </x:c>
    </x:row>
    <x:row r="18">
      <x:c r="A18" s="24" t="str">
        <x:v>P17</x:v>
      </x:c>
      <x:c r="B18" s="24" t="n">
        <x:v>3</x:v>
      </x:c>
      <x:c r="C18" s="24" t="str">
        <x:v>Zoch Verlag</x:v>
      </x:c>
      <x:c r="D18" s="24" t="str">
        <x:v>Deutschland</x:v>
      </x:c>
      <x:c r="E18" s="24" t="str">
        <x:v>https://www.zoch-verlag.com/</x:v>
      </x:c>
      <x:c r="F18" s="24" t="str">
        <x:v>https://www.zoch-verlag.com/zoch_de/kategorien/spiele/</x:v>
      </x:c>
      <x:c r="G18" s="24" t="str">
        <x:v>https://www.zoch-verlag.com/zoch_de/service/downloads/</x:v>
      </x:c>
      <x:c r="H18" s="24" t="str">
        <x:v>Hoch</x:v>
      </x:c>
      <x:c r="I18" s="24" t="str">
        <x:v>Katalog erweitert</x:v>
      </x:c>
      <x:c r="J18" s="24" t="str">
        <x:v>Familien- und Kinderspiele mit starkem Geschicklichkeitsanteil</x:v>
      </x:c>
    </x:row>
    <x:row r="19">
      <x:c r="A19" s="24" t="str">
        <x:v>P18</x:v>
      </x:c>
      <x:c r="B19" s="24" t="n">
        <x:v>3</x:v>
      </x:c>
      <x:c r="C19" s="24" t="str">
        <x:v>Noris-Spiele</x:v>
      </x:c>
      <x:c r="D19" s="24" t="str">
        <x:v>Deutschland</x:v>
      </x:c>
      <x:c r="E19" s="24" t="str">
        <x:v>https://www.noris-spiele.de/</x:v>
      </x:c>
      <x:c r="F19" s="24" t="str">
        <x:v>https://www.noris-spiele.de/noris_de/kategorien/spiele/</x:v>
      </x:c>
      <x:c r="G19" s="24" t="str">
        <x:v>https://www.noris-spiele.de/noris_de/service/downloads/</x:v>
      </x:c>
      <x:c r="H19" s="24" t="str">
        <x:v>Hoch</x:v>
      </x:c>
      <x:c r="I19" s="24" t="str">
        <x:v>Katalog erweitert</x:v>
      </x:c>
      <x:c r="J19" s="24" t="str">
        <x:v>Klassiker, Lern-, Familien- und Kinderspiele</x:v>
      </x:c>
    </x:row>
    <x:row r="20">
      <x:c r="A20" s="24" t="str">
        <x:v>P19</x:v>
      </x:c>
      <x:c r="B20" s="24" t="n">
        <x:v>3</x:v>
      </x:c>
      <x:c r="C20" s="24" t="str">
        <x:v>HUCH!</x:v>
      </x:c>
      <x:c r="D20" s="24" t="str">
        <x:v>Deutschland</x:v>
      </x:c>
      <x:c r="E20" s="24" t="str">
        <x:v>https://hutter-trade.com/</x:v>
      </x:c>
      <x:c r="F20" s="24" t="str">
        <x:v>https://hutter-trade.com/marken/huch/</x:v>
      </x:c>
      <x:c r="G20" s="24" t="str">
        <x:v>https://hutter-trade.com/marken/huch/</x:v>
      </x:c>
      <x:c r="H20" s="24" t="str">
        <x:v>Hoch</x:v>
      </x:c>
      <x:c r="I20" s="24" t="str">
        <x:v>Katalog erweitert</x:v>
      </x:c>
      <x:c r="J20" s="24" t="str">
        <x:v>Familien-, Kinder-, Logik- und Kennerspiele</x:v>
      </x:c>
    </x:row>
    <x:row r="21">
      <x:c r="A21" s="24" t="str">
        <x:v>P20</x:v>
      </x:c>
      <x:c r="B21" s="24" t="n">
        <x:v>3</x:v>
      </x:c>
      <x:c r="C21" s="24" t="str">
        <x:v>moses. Verlag</x:v>
      </x:c>
      <x:c r="D21" s="24" t="str">
        <x:v>Deutschland</x:v>
      </x:c>
      <x:c r="E21" s="24" t="str">
        <x:v>https://www.moses-verlag.de/</x:v>
      </x:c>
      <x:c r="F21" s="24" t="str">
        <x:v>https://www.moses-verlag.de/Spiele/</x:v>
      </x:c>
      <x:c r="G21" s="24" t="str">
        <x:v>https://www.moses-verlag.de/Spiele/</x:v>
      </x:c>
      <x:c r="H21" s="24" t="str">
        <x:v>Hoch</x:v>
      </x:c>
      <x:c r="I21" s="24" t="str">
        <x:v>Katalog erweitert</x:v>
      </x:c>
      <x:c r="J21" s="24" t="str">
        <x:v>Quiz-, Party-, Familien- und Kinderspiele</x:v>
      </x:c>
    </x:row>
    <x:row r="22">
      <x:c r="A22" s="24" t="str">
        <x:v>P21</x:v>
      </x:c>
      <x:c r="B22" s="24" t="n">
        <x:v>3</x:v>
      </x:c>
      <x:c r="C22" s="24" t="str">
        <x:v>Drei Magier Spiele</x:v>
      </x:c>
      <x:c r="D22" s="24" t="str">
        <x:v>Deutschland</x:v>
      </x:c>
      <x:c r="E22" s="24" t="str">
        <x:v>https://www.dreimagier.de/</x:v>
      </x:c>
      <x:c r="F22" s="24" t="str">
        <x:v>https://www.dreimagier.de/spiele/</x:v>
      </x:c>
      <x:c r="G22" s="24" t="str">
        <x:v>https://www.dreimagier.de/spiele/</x:v>
      </x:c>
      <x:c r="H22" s="24" t="str">
        <x:v>Hoch</x:v>
      </x:c>
      <x:c r="I22" s="24" t="str">
        <x:v>Katalog erweitert</x:v>
      </x:c>
      <x:c r="J22" s="24" t="str">
        <x:v>Kinderspielmarke mit magischen Themen und Gedächtnisspielen</x:v>
      </x:c>
    </x:row>
    <x:row r="23">
      <x:c r="A23" s="24" t="str">
        <x:v>P22</x:v>
      </x:c>
      <x:c r="B23" s="24" t="n">
        <x:v>3</x:v>
      </x:c>
      <x:c r="C23" s="24" t="str">
        <x:v>ABACUSSPIELE</x:v>
      </x:c>
      <x:c r="D23" s="24" t="str">
        <x:v>Deutschland</x:v>
      </x:c>
      <x:c r="E23" s="24" t="str">
        <x:v>https://abacusspiele.de/</x:v>
      </x:c>
      <x:c r="F23" s="24" t="str">
        <x:v>https://abacusspiele.de/spiele/</x:v>
      </x:c>
      <x:c r="G23" s="24" t="str">
        <x:v>https://abacusspiele.de/spiele/</x:v>
      </x:c>
      <x:c r="H23" s="24" t="str">
        <x:v>Hoch</x:v>
      </x:c>
      <x:c r="I23" s="24" t="str">
        <x:v>Katalog erweitert</x:v>
      </x:c>
      <x:c r="J23" s="24" t="str">
        <x:v>Familien-, Karten- und Kennerspiele</x:v>
      </x:c>
    </x:row>
    <x:row r="24">
      <x:c r="A24" s="24" t="str">
        <x:v>P23</x:v>
      </x:c>
      <x:c r="B24" s="24" t="n">
        <x:v>3</x:v>
      </x:c>
      <x:c r="C24" s="24" t="str">
        <x:v>Oink Games</x:v>
      </x:c>
      <x:c r="D24" s="24" t="str">
        <x:v>Japan</x:v>
      </x:c>
      <x:c r="E24" s="24" t="str">
        <x:v>https://oinkgames.com/</x:v>
      </x:c>
      <x:c r="F24" s="24" t="str">
        <x:v>https://oinkgames.com/en/games/</x:v>
      </x:c>
      <x:c r="G24" s="24" t="str">
        <x:v>https://oinkgames.com/en/games/</x:v>
      </x:c>
      <x:c r="H24" s="24" t="str">
        <x:v>Hoch</x:v>
      </x:c>
      <x:c r="I24" s="24" t="str">
        <x:v>Katalog erweitert</x:v>
      </x:c>
      <x:c r="J24" s="24" t="str">
        <x:v>Kompakte internationale Spiele in kleinen Schachteln</x:v>
      </x:c>
    </x:row>
    <x:row r="25">
      <x:c r="A25" s="24" t="str">
        <x:v>P24</x:v>
      </x:c>
      <x:c r="B25" s="24" t="n">
        <x:v>3</x:v>
      </x:c>
      <x:c r="C25" s="24" t="str">
        <x:v>Helvetiq</x:v>
      </x:c>
      <x:c r="D25" s="24" t="str">
        <x:v>Schweiz</x:v>
      </x:c>
      <x:c r="E25" s="24" t="str">
        <x:v>https://helvetiq.com/</x:v>
      </x:c>
      <x:c r="F25" s="24" t="str">
        <x:v>https://helvetiq.com/ch_de/spiele</x:v>
      </x:c>
      <x:c r="G25" s="24" t="str">
        <x:v>https://helvetiq.com/ch_de/spiele</x:v>
      </x:c>
      <x:c r="H25" s="24" t="str">
        <x:v>Hoch</x:v>
      </x:c>
      <x:c r="I25" s="24" t="str">
        <x:v>Katalog erweitert</x:v>
      </x:c>
      <x:c r="J25" s="24" t="str">
        <x:v>Designorientierte Familien-, Karten- und Reisespiele</x:v>
      </x:c>
    </x:row>
    <x:row r="26">
      <x:c r="A26" s="24" t="str">
        <x:v>P25</x:v>
      </x:c>
      <x:c r="B26" s="24" t="n">
        <x:v>3</x:v>
      </x:c>
      <x:c r="C26" s="24" t="str">
        <x:v>Blue Orange Games</x:v>
      </x:c>
      <x:c r="D26" s="24" t="str">
        <x:v>International</x:v>
      </x:c>
      <x:c r="E26" s="24" t="str">
        <x:v>https://www.blueorangegames.com/</x:v>
      </x:c>
      <x:c r="F26" s="24" t="str">
        <x:v>https://www.blueorangegames.com/games/</x:v>
      </x:c>
      <x:c r="G26" s="24" t="str">
        <x:v>https://www.blueorangegames.com/games/</x:v>
      </x:c>
      <x:c r="H26" s="24" t="str">
        <x:v>Hoch</x:v>
      </x:c>
      <x:c r="I26" s="24" t="str">
        <x:v>Katalog erweitert</x:v>
      </x:c>
      <x:c r="J26" s="24" t="str">
        <x:v>Familien-, Kinder-, Logik- und Geschicklichkeitsspiele</x:v>
      </x:c>
    </x:row>
    <x:row r="27">
      <x:c r="A27" s="24" t="str">
        <x:v>P26</x:v>
      </x:c>
      <x:c r="B27" s="24" t="n">
        <x:v>3</x:v>
      </x:c>
      <x:c r="C27" s="24" t="str">
        <x:v>IELLO</x:v>
      </x:c>
      <x:c r="D27" s="24" t="str">
        <x:v>Frankreich</x:v>
      </x:c>
      <x:c r="E27" s="24" t="str">
        <x:v>https://iello.fr/</x:v>
      </x:c>
      <x:c r="F27" s="24" t="str">
        <x:v>https://iello.fr/jeux/</x:v>
      </x:c>
      <x:c r="G27" s="24" t="str">
        <x:v>https://iello.fr/jeux/</x:v>
      </x:c>
      <x:c r="H27" s="24" t="str">
        <x:v>Hoch</x:v>
      </x:c>
      <x:c r="I27" s="24" t="str">
        <x:v>Katalog erweitert</x:v>
      </x:c>
      <x:c r="J27" s="24" t="str">
        <x:v>Familien-, Strategie- und Kennerspiele</x:v>
      </x:c>
    </x:row>
    <x:row r="28">
      <x:c r="A28" s="24" t="str">
        <x:v>P27</x:v>
      </x:c>
      <x:c r="B28" s="24" t="n">
        <x:v>3</x:v>
      </x:c>
      <x:c r="C28" s="24" t="str">
        <x:v>Czech Games Edition</x:v>
      </x:c>
      <x:c r="D28" s="24" t="str">
        <x:v>Tschechien</x:v>
      </x:c>
      <x:c r="E28" s="24" t="str">
        <x:v>https://czechgames.com/</x:v>
      </x:c>
      <x:c r="F28" s="24" t="str">
        <x:v>https://czechgames.com/en/games/</x:v>
      </x:c>
      <x:c r="G28" s="24" t="str">
        <x:v>https://czechgames.com/en/games/</x:v>
      </x:c>
      <x:c r="H28" s="24" t="str">
        <x:v>Sehr hoch</x:v>
      </x:c>
      <x:c r="I28" s="24" t="str">
        <x:v>Katalog erweitert</x:v>
      </x:c>
      <x:c r="J28" s="24" t="str">
        <x:v>Internationaler Verlag für Party-, Strategie- und Expertenspiele</x:v>
      </x:c>
    </x:row>
    <x:row r="29">
      <x:c r="A29" s="24" t="str">
        <x:v>P28</x:v>
      </x:c>
      <x:c r="B29" s="24" t="n">
        <x:v>3</x:v>
      </x:c>
      <x:c r="C29" s="24" t="str">
        <x:v>Stonemaier Games</x:v>
      </x:c>
      <x:c r="D29" s="24" t="str">
        <x:v>USA</x:v>
      </x:c>
      <x:c r="E29" s="24" t="str">
        <x:v>https://stonemaiergames.com/</x:v>
      </x:c>
      <x:c r="F29" s="24" t="str">
        <x:v>https://stonemaiergames.com/games/</x:v>
      </x:c>
      <x:c r="G29" s="24" t="str">
        <x:v>https://stonemaiergames.com/games/</x:v>
      </x:c>
      <x:c r="H29" s="24" t="str">
        <x:v>Sehr hoch</x:v>
      </x:c>
      <x:c r="I29" s="24" t="str">
        <x:v>Katalog erweitert</x:v>
      </x:c>
      <x:c r="J29" s="24" t="str">
        <x:v>Strategie- und Kennerspiele mit umfangreichen offiziellen Regelressourcen</x:v>
      </x:c>
    </x:row>
    <x:row r="30">
      <x:c r="A30" s="24" t="str">
        <x:v>P29</x:v>
      </x:c>
      <x:c r="B30" s="24" t="n">
        <x:v>3</x:v>
      </x:c>
      <x:c r="C30" s="24" t="str">
        <x:v>Devir</x:v>
      </x:c>
      <x:c r="D30" s="24" t="str">
        <x:v>Spanien</x:v>
      </x:c>
      <x:c r="E30" s="24" t="str">
        <x:v>https://devirgames.com/</x:v>
      </x:c>
      <x:c r="F30" s="24" t="str">
        <x:v>https://devirgames.com/games</x:v>
      </x:c>
      <x:c r="G30" s="24" t="str">
        <x:v>https://devirgames.com/games</x:v>
      </x:c>
      <x:c r="H30" s="24" t="str">
        <x:v>Hoch</x:v>
      </x:c>
      <x:c r="I30" s="24" t="str">
        <x:v>Katalog erweitert</x:v>
      </x:c>
      <x:c r="J30" s="24" t="str">
        <x:v>Internationales Programm mit Familien-, Kenner- und Strategiespielen</x:v>
      </x:c>
    </x:row>
    <x:row r="31">
      <x:c r="A31" s="24" t="str">
        <x:v>P30</x:v>
      </x:c>
      <x:c r="B31" s="24" t="n">
        <x:v>3</x:v>
      </x:c>
      <x:c r="C31" s="24" t="str">
        <x:v>Ludonaute</x:v>
      </x:c>
      <x:c r="D31" s="24" t="str">
        <x:v>Frankreich</x:v>
      </x:c>
      <x:c r="E31" s="24" t="str">
        <x:v>https://ludonaute.fr/</x:v>
      </x:c>
      <x:c r="F31" s="24" t="str">
        <x:v>https://ludonaute.fr/jeux/</x:v>
      </x:c>
      <x:c r="G31" s="24" t="str">
        <x:v>https://ludonaute.fr/jeux/</x:v>
      </x:c>
      <x:c r="H31" s="24" t="str">
        <x:v>Hoch</x:v>
      </x:c>
      <x:c r="I31" s="24" t="str">
        <x:v>Katalog erweitert</x:v>
      </x:c>
      <x:c r="J31" s="24" t="str">
        <x:v>Thematische Familien- und Strategiespiele</x:v>
      </x:c>
    </x:row>
    <x:row r="32">
      <x:c r="A32" s="24" t="str">
        <x:v>P31</x:v>
      </x:c>
      <x:c r="B32" s="24" t="n">
        <x:v>3</x:v>
      </x:c>
      <x:c r="C32" s="24" t="str">
        <x:v>Bombyx</x:v>
      </x:c>
      <x:c r="D32" s="24" t="str">
        <x:v>Frankreich</x:v>
      </x:c>
      <x:c r="E32" s="24" t="str">
        <x:v>https://studiobombyx.com/</x:v>
      </x:c>
      <x:c r="F32" s="24" t="str">
        <x:v>https://studiobombyx.com/en/games/</x:v>
      </x:c>
      <x:c r="G32" s="24" t="str">
        <x:v>https://studiobombyx.com/en/games/</x:v>
      </x:c>
      <x:c r="H32" s="24" t="str">
        <x:v>Hoch</x:v>
      </x:c>
      <x:c r="I32" s="24" t="str">
        <x:v>Katalog erweitert</x:v>
      </x:c>
      <x:c r="J32" s="24" t="str">
        <x:v>Illustrationsstarke Familien- und Kennerspiele</x:v>
      </x:c>
    </x:row>
    <x:row r="33">
      <x:c r="A33" s="24" t="str">
        <x:v>P32</x:v>
      </x:c>
      <x:c r="B33" s="24" t="n">
        <x:v>3</x:v>
      </x:c>
      <x:c r="C33" s="24" t="str">
        <x:v>Days of Wonder</x:v>
      </x:c>
      <x:c r="D33" s="24" t="str">
        <x:v>International</x:v>
      </x:c>
      <x:c r="E33" s="24" t="str">
        <x:v>https://www.daysofwonder.com/</x:v>
      </x:c>
      <x:c r="F33" s="24" t="str">
        <x:v>https://www.daysofwonder.com/en/games/</x:v>
      </x:c>
      <x:c r="G33" s="24" t="str">
        <x:v>https://www.daysofwonder.com/en/rules/</x:v>
      </x:c>
      <x:c r="H33" s="24" t="str">
        <x:v>Sehr hoch</x:v>
      </x:c>
      <x:c r="I33" s="24" t="str">
        <x:v>Katalog erweitert</x:v>
      </x:c>
      <x:c r="J33" s="24" t="str">
        <x:v>International bekannte Familien- und Strategiespiele mit Regelarchiv</x:v>
      </x:c>
    </x:row>
  </x:sheetData>
  <x:pageMargins left="0.7" right="0.7" top="0.75" bottom="0.75" header="0.3" footer="0.3"/>
  <x:tableParts count="1">
    <x:tablePart xmlns:r="http://schemas.openxmlformats.org/officeDocument/2006/relationships" r:id="R982b3357181d4f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5" hidden="0" customWidth="1"/>
    <x:col min="14" max="14" width="46" hidden="0" customWidth="1"/>
    <x:col min="15" max="15" width="42" hidden="0" customWidth="1"/>
    <x:col min="16" max="16" width="32" hidden="0" customWidth="1"/>
    <x:col min="17" max="17" width="34" hidden="0" customWidth="1"/>
    <x:col min="18" max="18" width="14" hidden="0" customWidth="1"/>
    <x:col min="19" max="19" width="14" hidden="0" customWidth="1"/>
    <x:col min="20" max="20" width="18" hidden="0" customWidth="1"/>
    <x:col min="21" max="21" width="18" hidden="0" customWidth="1"/>
    <x:col min="22" max="22" width="14" hidden="0" customWidth="1"/>
    <x:col min="23" max="23" width="16" hidden="0" customWidth="1"/>
    <x:col min="24" max="24" width="18" hidden="0" customWidth="1"/>
    <x:col min="25" max="25" width="28" hidden="0" customWidth="1"/>
    <x:col min="26" max="26" width="20" hidden="0" customWidth="1"/>
    <x:col min="27" max="27" width="30" hidden="0" customWidth="1"/>
    <x:col min="28" max="28" width="30" hidden="0" customWidth="1"/>
    <x:col min="29" max="29" width="14" hidden="0" customWidth="1"/>
    <x:col min="30" max="30" width="22" hidden="0" customWidth="1"/>
    <x:col min="31" max="31" width="15" hidden="0" customWidth="1"/>
    <x:col min="32" max="32" width="32" hidden="0" customWidth="1"/>
    <x:col min="33" max="33" width="28" hidden="0" customWidth="1"/>
    <x:col min="34" max="34" width="44" hidden="0" customWidth="1"/>
    <x:col min="35" max="35" width="30" hidden="0" customWidth="1"/>
  </x:cols>
  <x:sheetData>
    <x:row r="1" ht="42" customHeight="1">
      <x:c r="A1" s="86" t="str">
        <x:v>Datensatz-ID</x:v>
      </x:c>
      <x:c r="B1" s="86" t="str">
        <x:v>Verlag / Marke</x:v>
      </x:c>
      <x:c r="C1" s="86" t="str">
        <x:v>Spiel</x:v>
      </x:c>
      <x:c r="D1" s="86" t="str">
        <x:v>Kategorie</x:v>
      </x:c>
      <x:c r="E1" s="86" t="str">
        <x:v>Sprache</x:v>
      </x:c>
      <x:c r="F1" s="86" t="str">
        <x:v>Linktyp</x:v>
      </x:c>
      <x:c r="G1" s="86" t="str">
        <x:v>Anleitung / Regelquelle</x:v>
      </x:c>
      <x:c r="H1" s="86" t="str">
        <x:v>Produkt- oder Katalogseite</x:v>
      </x:c>
      <x:c r="I1" s="86" t="str">
        <x:v>Artikelnummer / EAN</x:v>
      </x:c>
      <x:c r="J1" s="86" t="str">
        <x:v>Prüfstatus</x:v>
      </x:c>
      <x:c r="K1" s="86" t="str">
        <x:v>Geprüft am</x:v>
      </x:c>
      <x:c r="L1" s="86" t="str">
        <x:v>Hinweis</x:v>
      </x:c>
      <x:c r="M1" s="86" t="str">
        <x:v>Erscheinungsjahr</x:v>
      </x:c>
      <x:c r="N1" s="86" t="str">
        <x:v>Kurzbeschreibung</x:v>
      </x:c>
      <x:c r="O1" s="86" t="str">
        <x:v>Metadatenquelle</x:v>
      </x:c>
      <x:c r="P1" s="86" t="str">
        <x:v>Metadatenstatus</x:v>
      </x:c>
      <x:c r="Q1" s="86" t="str">
        <x:v>Anleitungsstatus</x:v>
      </x:c>
      <x:c r="R1" s="86" t="str">
        <x:v>Spielerzahl min.</x:v>
      </x:c>
      <x:c r="S1" s="86" t="str">
        <x:v>Spielerzahl max.</x:v>
      </x:c>
      <x:c r="T1" s="86" t="str">
        <x:v>Spieldauer min. (Min.)</x:v>
      </x:c>
      <x:c r="U1" s="86" t="str">
        <x:v>Spieldauer max. (Min.)</x:v>
      </x:c>
      <x:c r="V1" s="86" t="str">
        <x:v>Mindestalter</x:v>
      </x:c>
      <x:c r="W1" s="86" t="str">
        <x:v>Komplexität</x:v>
      </x:c>
      <x:c r="X1" s="86" t="str">
        <x:v>Spieltyp</x:v>
      </x:c>
      <x:c r="Y1" s="86" t="str">
        <x:v>Mechaniken</x:v>
      </x:c>
      <x:c r="Z1" s="86" t="str">
        <x:v>Sprachabhängigkeit</x:v>
      </x:c>
      <x:c r="AA1" s="86" t="str">
        <x:v>Originaltitel</x:v>
      </x:c>
      <x:c r="AB1" s="86" t="str">
        <x:v>Deutsche Edition</x:v>
      </x:c>
      <x:c r="AC1" s="86" t="str">
        <x:v>BGG-ID</x:v>
      </x:c>
      <x:c r="AD1" s="110" t="str">
        <x:v>Produkttyp</x:v>
      </x:c>
      <x:c r="AE1" s="111" t="str">
        <x:v>Basisspiel-ID</x:v>
      </x:c>
      <x:c r="AF1" s="111" t="str">
        <x:v>Basisspiel-Titel</x:v>
      </x:c>
      <x:c r="AG1" s="111" t="str">
        <x:v>Deutscher Verlag / Ausgabe</x:v>
      </x:c>
      <x:c r="AH1" s="111" t="str">
        <x:v>Verlagsquelle</x:v>
      </x:c>
      <x:c r="AI1" s="112" t="str">
        <x:v>Zuordnungsstatus</x:v>
      </x:c>
    </x:row>
    <x:row r="2">
      <x:c r="A2" s="20" t="str">
        <x:v>G0001</x:v>
      </x:c>
      <x:c r="B2" s="20" t="str">
        <x:v>Schmidt Spiele</x:v>
      </x:c>
      <x:c r="C2" s="20" t="str">
        <x:v>Kniffel</x:v>
      </x:c>
      <x:c r="D2" s="20" t="str">
        <x:v>Familienspiel</x:v>
      </x:c>
      <x:c r="E2" s="20" t="str">
        <x:v>Deutsch</x:v>
      </x:c>
      <x:c r="F2" s="20" t="str">
        <x:v>Direkt-PDF</x:v>
      </x:c>
      <x:c r="G2" s="20" t="str">
        <x:v>https://www.schmidtspiele.de/files/Produkte/4/49030%20-%20Kniffel/49030_Kniffel_DE.pdf</x:v>
      </x:c>
      <x:c r="H2" s="20" t="str">
        <x:v>https://www.schmidtspiele.de/spielanleitungen.html</x:v>
      </x:c>
      <x:c r="I2" s="23" t="str">
        <x:v>49030</x:v>
      </x:c>
      <x:c r="J2" s="20" t="str">
        <x:v>offiziell geprüft</x:v>
      </x:c>
      <x:c r="K2" s="25" t="str">
        <x:v>2026-07-24</x:v>
      </x:c>
      <x:c r="L2" s="20" t="str">
        <x:v>PDF erreichbar</x:v>
      </x:c>
      <x:c r="M2" s="35"/>
      <x:c r="N2" s="24"/>
      <x:c r="O2" s="39"/>
      <x:c r="P2" s="24" t="str">
        <x:v>Metadaten noch zu recherchieren</x:v>
      </x:c>
      <x:c r="Q2" s="24" t="str">
        <x:v>Direktanleitung vorhanden</x:v>
      </x:c>
      <x:c r="R2" s="35" t="str"/>
      <x:c r="S2" s="35" t="str"/>
      <x:c r="T2" s="35" t="str"/>
      <x:c r="U2" s="35" t="str"/>
      <x:c r="V2" s="35" t="str"/>
      <x:c r="W2" t="str"/>
      <x:c r="X2" t="str"/>
      <x:c r="Y2" t="str"/>
      <x:c r="Z2" t="str"/>
      <x:c r="AA2" t="str"/>
      <x:c r="AB2" t="str"/>
      <x:c r="AC2" s="35" t="str"/>
      <x:c r="AD2" s="113" t="str">
        <x:v>Grundspiel</x:v>
      </x:c>
      <x:c r="AE2" s="114" t="str"/>
      <x:c r="AF2" s="114" t="str"/>
      <x:c r="AG2" s="114" t="str"/>
      <x:c r="AH2" s="114" t="str"/>
      <x:c r="AI2" s="115" t="str"/>
    </x:row>
    <x:row r="3">
      <x:c r="A3" s="20" t="str">
        <x:v>G0002</x:v>
      </x:c>
      <x:c r="B3" s="20" t="str">
        <x:v>Schmidt Spiele</x:v>
      </x:c>
      <x:c r="C3" s="20" t="str">
        <x:v>Geistertreppe</x:v>
      </x:c>
      <x:c r="D3" s="20" t="str">
        <x:v>Kinderspiel</x:v>
      </x:c>
      <x:c r="E3" s="20" t="str">
        <x:v>DE/FR/GB/IT</x:v>
      </x:c>
      <x:c r="F3" s="20" t="str">
        <x:v>Direkt-PDF</x:v>
      </x:c>
      <x:c r="G3" s="20" t="str">
        <x:v>https://www.schmidtspiele.de/files/Retail/72dpi_PNG/40811_Geistertreppe_DE_FR_GB_IT.pdf</x:v>
      </x:c>
      <x:c r="H3" s="20" t="str">
        <x:v>https://www.schmidtspiele.de/spielanleitungen.html</x:v>
      </x:c>
      <x:c r="I3" s="23" t="str">
        <x:v>40811</x:v>
      </x:c>
      <x:c r="J3" s="20" t="str">
        <x:v>offiziell geprüft</x:v>
      </x:c>
      <x:c r="K3" s="25" t="str">
        <x:v>2026-07-24</x:v>
      </x:c>
      <x:c r="L3" s="20" t="str">
        <x:v>Mehrsprachige Anleitung</x:v>
      </x:c>
      <x:c r="M3" s="35"/>
      <x:c r="N3" s="24"/>
      <x:c r="O3" s="39"/>
      <x:c r="P3" s="24" t="str">
        <x:v>Metadaten noch zu recherchieren</x:v>
      </x:c>
      <x:c r="Q3" s="24" t="str">
        <x:v>Direktanleitung vorhanden</x:v>
      </x:c>
      <x:c r="R3" s="35" t="str"/>
      <x:c r="S3" s="35" t="str"/>
      <x:c r="T3" s="35" t="str"/>
      <x:c r="U3" s="35" t="str"/>
      <x:c r="V3" s="35" t="str"/>
      <x:c r="W3" t="str"/>
      <x:c r="X3" t="str"/>
      <x:c r="Y3" t="str"/>
      <x:c r="Z3" t="str"/>
      <x:c r="AA3" t="str"/>
      <x:c r="AB3" t="str"/>
      <x:c r="AC3" s="35" t="str"/>
      <x:c r="AD3" s="113" t="str">
        <x:v>Grundspiel</x:v>
      </x:c>
      <x:c r="AE3" s="114" t="str"/>
      <x:c r="AF3" s="114" t="str"/>
      <x:c r="AG3" s="114" t="str"/>
      <x:c r="AH3" s="114" t="str"/>
      <x:c r="AI3" s="115" t="str"/>
    </x:row>
    <x:row r="4">
      <x:c r="A4" s="20" t="str">
        <x:v>G0003</x:v>
      </x:c>
      <x:c r="B4" s="20" t="str">
        <x:v>Schmidt Spiele</x:v>
      </x:c>
      <x:c r="C4" s="20" t="str">
        <x:v>Tippi Toppi</x:v>
      </x:c>
      <x:c r="D4" s="20" t="str">
        <x:v>Familienspiel</x:v>
      </x:c>
      <x:c r="E4" s="20" t="str">
        <x:v>Deutsch</x:v>
      </x:c>
      <x:c r="F4" s="20" t="str">
        <x:v>Direkt-PDF</x:v>
      </x:c>
      <x:c r="G4" s="20" t="str">
        <x:v>https://www.schmidtspiele.de/files/Produkte/7/75051%20-%20Tippi%20Toppi/75051_Tippi_Toppi_DE.pdf</x:v>
      </x:c>
      <x:c r="H4" s="20" t="str">
        <x:v>https://www.schmidtspiele.de/spielanleitungen.html</x:v>
      </x:c>
      <x:c r="I4" s="23" t="str">
        <x:v>75051</x:v>
      </x:c>
      <x:c r="J4" s="20" t="str">
        <x:v>offiziell geprüft</x:v>
      </x:c>
      <x:c r="K4" s="25" t="str">
        <x:v>2026-07-24</x:v>
      </x:c>
      <x:c r="L4" s="20" t="str">
        <x:v>PDF erreichbar</x:v>
      </x:c>
      <x:c r="M4" s="35"/>
      <x:c r="N4" s="24"/>
      <x:c r="O4" s="39"/>
      <x:c r="P4" s="24" t="str">
        <x:v>Metadaten noch zu recherchieren</x:v>
      </x:c>
      <x:c r="Q4" s="24" t="str">
        <x:v>Direktanleitung vorhanden</x:v>
      </x:c>
      <x:c r="R4" s="35" t="str"/>
      <x:c r="S4" s="35" t="str"/>
      <x:c r="T4" s="35" t="str"/>
      <x:c r="U4" s="35" t="str"/>
      <x:c r="V4" s="35" t="str"/>
      <x:c r="W4" t="str"/>
      <x:c r="X4" t="str"/>
      <x:c r="Y4" t="str"/>
      <x:c r="Z4" t="str"/>
      <x:c r="AA4" t="str"/>
      <x:c r="AB4" t="str"/>
      <x:c r="AC4" s="35" t="str"/>
      <x:c r="AD4" s="113" t="str">
        <x:v>Grundspiel</x:v>
      </x:c>
      <x:c r="AE4" s="114" t="str"/>
      <x:c r="AF4" s="114" t="str"/>
      <x:c r="AG4" s="114" t="str"/>
      <x:c r="AH4" s="114" t="str"/>
      <x:c r="AI4" s="115" t="str"/>
    </x:row>
    <x:row r="5">
      <x:c r="A5" s="20" t="str">
        <x:v>G0004</x:v>
      </x:c>
      <x:c r="B5" s="20" t="str">
        <x:v>Schmidt Spiele</x:v>
      </x:c>
      <x:c r="C5" s="20" t="str">
        <x:v>Mensch ärgere Dich nicht – Jubiläumsausgabe</x:v>
      </x:c>
      <x:c r="D5" s="20" t="str">
        <x:v>Familienspiel</x:v>
      </x:c>
      <x:c r="E5" s="20" t="str">
        <x:v>Deutsch</x:v>
      </x:c>
      <x:c r="F5" s="20" t="str">
        <x:v>Direkt-PDF</x:v>
      </x:c>
      <x:c r="G5" s="20" t="str">
        <x:v>https://www.schmidtspiele.de/files/Produkte/4/49020%20-%20Jubil%C3%A4umsausgabe/49020_49021_Mensch_aergere_Dich_nicht_DE.pdf</x:v>
      </x:c>
      <x:c r="H5" s="20" t="str">
        <x:v>https://www.schmidtspiele.de/spielanleitungen.html</x:v>
      </x:c>
      <x:c r="I5" s="23" t="str">
        <x:v>49020/49021</x:v>
      </x:c>
      <x:c r="J5" s="20" t="str">
        <x:v>offiziell geprüft</x:v>
      </x:c>
      <x:c r="K5" s="25" t="str">
        <x:v>2026-07-24</x:v>
      </x:c>
      <x:c r="L5" s="20" t="str">
        <x:v>Edition beachten</x:v>
      </x:c>
      <x:c r="M5" s="35"/>
      <x:c r="N5" s="24"/>
      <x:c r="O5" s="39"/>
      <x:c r="P5" s="24" t="str">
        <x:v>Metadaten noch zu recherchieren</x:v>
      </x:c>
      <x:c r="Q5" s="24" t="str">
        <x:v>Direktanleitung vorhanden</x:v>
      </x:c>
      <x:c r="R5" s="35" t="str"/>
      <x:c r="S5" s="35" t="str"/>
      <x:c r="T5" s="35" t="str"/>
      <x:c r="U5" s="35" t="str"/>
      <x:c r="V5" s="35" t="str"/>
      <x:c r="W5" t="str"/>
      <x:c r="X5" t="str"/>
      <x:c r="Y5" t="str"/>
      <x:c r="Z5" t="str"/>
      <x:c r="AA5" t="str"/>
      <x:c r="AB5" t="str"/>
      <x:c r="AC5" s="35" t="str"/>
      <x:c r="AD5" s="113" t="str">
        <x:v>Eigenständige Variante</x:v>
      </x:c>
      <x:c r="AE5" s="114" t="str">
        <x:v>G0968</x:v>
      </x:c>
      <x:c r="AF5" s="114" t="str">
        <x:v>Mensch ärgere Dich nicht</x:v>
      </x:c>
      <x:c r="AG5" s="114" t="str"/>
      <x:c r="AH5" s="114" t="str"/>
      <x:c r="AI5" s="115" t="str"/>
    </x:row>
    <x:row r="6">
      <x:c r="A6" s="20" t="str">
        <x:v>G0005</x:v>
      </x:c>
      <x:c r="B6" s="20" t="str">
        <x:v>Schmidt Spiele</x:v>
      </x:c>
      <x:c r="C6" s="20" t="str">
        <x:v>Reise-Kniffel</x:v>
      </x:c>
      <x:c r="D6" s="20" t="str">
        <x:v>Familienspiel</x:v>
      </x:c>
      <x:c r="E6" s="20" t="str">
        <x:v>Deutsch</x:v>
      </x:c>
      <x:c r="F6" s="20" t="str">
        <x:v>Direkt-PDF</x:v>
      </x:c>
      <x:c r="G6" s="20" t="str">
        <x:v>https://www.schmidtspiele.de/files/Produkte/4/49091%20-%20Reise-Kniffel/49091_Reise-Kniffel_DE.pdf</x:v>
      </x:c>
      <x:c r="H6" s="20" t="str">
        <x:v>https://www.schmidtspiele.de/spielanleitungen.html</x:v>
      </x:c>
      <x:c r="I6" s="23" t="str">
        <x:v>49091</x:v>
      </x:c>
      <x:c r="J6" s="20" t="str">
        <x:v>offiziell geprüft</x:v>
      </x:c>
      <x:c r="K6" s="25" t="str">
        <x:v>2026-07-24</x:v>
      </x:c>
      <x:c r="L6" s="20" t="str">
        <x:v>PDF erreichbar</x:v>
      </x:c>
      <x:c r="M6" s="35"/>
      <x:c r="N6" s="24"/>
      <x:c r="O6" s="39"/>
      <x:c r="P6" s="24" t="str">
        <x:v>Metadaten noch zu recherchieren</x:v>
      </x:c>
      <x:c r="Q6" s="24" t="str">
        <x:v>Direktanleitung vorhanden</x:v>
      </x:c>
      <x:c r="R6" s="35" t="str"/>
      <x:c r="S6" s="35" t="str"/>
      <x:c r="T6" s="35" t="str"/>
      <x:c r="U6" s="35" t="str"/>
      <x:c r="V6" s="35" t="str"/>
      <x:c r="W6" t="str"/>
      <x:c r="X6" t="str"/>
      <x:c r="Y6" t="str"/>
      <x:c r="Z6" t="str"/>
      <x:c r="AA6" t="str"/>
      <x:c r="AB6" t="str"/>
      <x:c r="AC6" s="35" t="str"/>
      <x:c r="AD6" s="113" t="str">
        <x:v>Grundspiel</x:v>
      </x:c>
      <x:c r="AE6" s="114" t="str"/>
      <x:c r="AF6" s="114" t="str"/>
      <x:c r="AG6" s="114" t="str"/>
      <x:c r="AH6" s="114" t="str"/>
      <x:c r="AI6" s="115" t="str"/>
    </x:row>
    <x:row r="7">
      <x:c r="A7" s="20" t="str">
        <x:v>G0006</x:v>
      </x:c>
      <x:c r="B7" s="20" t="str">
        <x:v>Schmidt Spiele</x:v>
      </x:c>
      <x:c r="C7" s="20" t="str">
        <x:v>Schiffe versenken</x:v>
      </x:c>
      <x:c r="D7" s="20" t="str">
        <x:v>Familienspiel</x:v>
      </x:c>
      <x:c r="E7" s="20" t="str">
        <x:v>DE/FR/IT</x:v>
      </x:c>
      <x:c r="F7" s="20" t="str">
        <x:v>Direkt-PDF</x:v>
      </x:c>
      <x:c r="G7" s="20" t="str">
        <x:v>https://www.schmidtspiele.de/files/Produkte/4/49092%20-%20Schiffe%20versenken/49092_Schiffe_versenken_DE-FR-IT.pdf</x:v>
      </x:c>
      <x:c r="H7" s="20" t="str">
        <x:v>https://www.schmidtspiele.de/spielanleitungen.html</x:v>
      </x:c>
      <x:c r="I7" s="23" t="str">
        <x:v>49092</x:v>
      </x:c>
      <x:c r="J7" s="20" t="str">
        <x:v>offiziell geprüft</x:v>
      </x:c>
      <x:c r="K7" s="25" t="str">
        <x:v>2026-07-24</x:v>
      </x:c>
      <x:c r="L7" s="20" t="str">
        <x:v>Mehrsprachige Anleitung</x:v>
      </x:c>
      <x:c r="M7" s="35"/>
      <x:c r="N7" s="24"/>
      <x:c r="O7" s="39"/>
      <x:c r="P7" s="24" t="str">
        <x:v>Metadaten noch zu recherchieren</x:v>
      </x:c>
      <x:c r="Q7" s="24" t="str">
        <x:v>Direktanleitung vorhanden</x:v>
      </x:c>
      <x:c r="R7" s="35" t="str"/>
      <x:c r="S7" s="35" t="str"/>
      <x:c r="T7" s="35" t="str"/>
      <x:c r="U7" s="35" t="str"/>
      <x:c r="V7" s="35" t="str"/>
      <x:c r="W7" t="str"/>
      <x:c r="X7" t="str"/>
      <x:c r="Y7" t="str"/>
      <x:c r="Z7" t="str"/>
      <x:c r="AA7" t="str"/>
      <x:c r="AB7" t="str"/>
      <x:c r="AC7" s="35" t="str"/>
      <x:c r="AD7" s="113" t="str">
        <x:v>Grundspiel</x:v>
      </x:c>
      <x:c r="AE7" s="114" t="str"/>
      <x:c r="AF7" s="114" t="str"/>
      <x:c r="AG7" s="114" t="str"/>
      <x:c r="AH7" s="114" t="str"/>
      <x:c r="AI7" s="115" t="str"/>
    </x:row>
    <x:row r="8">
      <x:c r="A8" s="20" t="str">
        <x:v>G0007</x:v>
      </x:c>
      <x:c r="B8" s="20" t="str">
        <x:v>Schmidt Spiele</x:v>
      </x:c>
      <x:c r="C8" s="20" t="str">
        <x:v>Die Tavernen im Tiefen Thal</x:v>
      </x:c>
      <x:c r="D8" s="20" t="str">
        <x:v>Kennerspiel</x:v>
      </x:c>
      <x:c r="E8" s="20" t="str">
        <x:v>Deutsch</x:v>
      </x:c>
      <x:c r="F8" s="20" t="str">
        <x:v>Direkt-PDF</x:v>
      </x:c>
      <x:c r="G8" s="20" t="str">
        <x:v>https://www.schmidtspiele.de/files/Produkte/4/49351%20-%20Die%20Tavernen%20im%20Tiefen%20Thal/49351_Die_Tavernen_Anleitung_DE.pdf</x:v>
      </x:c>
      <x:c r="H8" s="20" t="str">
        <x:v>https://www.schmidtspiele.de/spielanleitungen.html</x:v>
      </x:c>
      <x:c r="I8" s="23" t="str">
        <x:v>49351</x:v>
      </x:c>
      <x:c r="J8" s="20" t="str">
        <x:v>offiziell geprüft</x:v>
      </x:c>
      <x:c r="K8" s="25" t="str">
        <x:v>2026-07-24</x:v>
      </x:c>
      <x:c r="L8" s="20" t="str">
        <x:v>Zusätzliches Beiblatt vorhanden</x:v>
      </x:c>
      <x:c r="M8" s="35"/>
      <x:c r="N8" s="24"/>
      <x:c r="O8" s="39"/>
      <x:c r="P8" s="24" t="str">
        <x:v>Metadaten noch zu recherchieren</x:v>
      </x:c>
      <x:c r="Q8" s="24" t="str">
        <x:v>Direktanleitung vorhanden</x:v>
      </x:c>
      <x:c r="R8" s="35" t="str"/>
      <x:c r="S8" s="35" t="str"/>
      <x:c r="T8" s="35" t="str"/>
      <x:c r="U8" s="35" t="str"/>
      <x:c r="V8" s="35" t="str"/>
      <x:c r="W8" t="str"/>
      <x:c r="X8" t="str"/>
      <x:c r="Y8" t="str"/>
      <x:c r="Z8" t="str"/>
      <x:c r="AA8" t="str"/>
      <x:c r="AB8" t="str"/>
      <x:c r="AC8" s="35" t="str"/>
      <x:c r="AD8" s="113" t="str">
        <x:v>Grundspiel</x:v>
      </x:c>
      <x:c r="AE8" s="114" t="str"/>
      <x:c r="AF8" s="114" t="str"/>
      <x:c r="AG8" s="114" t="str"/>
      <x:c r="AH8" s="114" t="str"/>
      <x:c r="AI8" s="115" t="str"/>
    </x:row>
    <x:row r="9">
      <x:c r="A9" s="20" t="str">
        <x:v>G0008</x:v>
      </x:c>
      <x:c r="B9" s="20" t="str">
        <x:v>Schmidt Spiele</x:v>
      </x:c>
      <x:c r="C9" s="20" t="str">
        <x:v>Schach</x:v>
      </x:c>
      <x:c r="D9" s="20" t="str">
        <x:v>Klassiker</x:v>
      </x:c>
      <x:c r="E9" s="20" t="str">
        <x:v>DE/FR/IT/GB/ES</x:v>
      </x:c>
      <x:c r="F9" s="20" t="str">
        <x:v>Direkt-PDF</x:v>
      </x:c>
      <x:c r="G9" s="20" t="str">
        <x:v>https://www.schmidtspiele.de/files/Produkte/4/49082%20-%20Schach/49082_Schach_DE-FR-IT-GB-ES.pdf</x:v>
      </x:c>
      <x:c r="H9" s="20" t="str">
        <x:v>https://www.schmidtspiele.de/spielanleitungen.html</x:v>
      </x:c>
      <x:c r="I9" s="23" t="str">
        <x:v>49082</x:v>
      </x:c>
      <x:c r="J9" s="20" t="str">
        <x:v>offiziell geprüft</x:v>
      </x:c>
      <x:c r="K9" s="25" t="str">
        <x:v>2026-07-24</x:v>
      </x:c>
      <x:c r="L9" s="20" t="str">
        <x:v>Mehrsprachige Anleitung</x:v>
      </x:c>
      <x:c r="M9" s="35"/>
      <x:c r="N9" s="24"/>
      <x:c r="O9" s="39"/>
      <x:c r="P9" s="24" t="str">
        <x:v>Metadaten noch zu recherchieren</x:v>
      </x:c>
      <x:c r="Q9" s="24" t="str">
        <x:v>Direktanleitung vorhanden</x:v>
      </x:c>
      <x:c r="R9" s="35" t="str"/>
      <x:c r="S9" s="35" t="str"/>
      <x:c r="T9" s="35" t="str"/>
      <x:c r="U9" s="35" t="str"/>
      <x:c r="V9" s="35" t="str"/>
      <x:c r="W9" t="str"/>
      <x:c r="X9" t="str"/>
      <x:c r="Y9" t="str"/>
      <x:c r="Z9" t="str"/>
      <x:c r="AA9" t="str"/>
      <x:c r="AB9" t="str"/>
      <x:c r="AC9" s="35" t="str"/>
      <x:c r="AD9" s="113" t="str">
        <x:v>Grundspiel</x:v>
      </x:c>
      <x:c r="AE9" s="114" t="str"/>
      <x:c r="AF9" s="114" t="str"/>
      <x:c r="AG9" s="114" t="str"/>
      <x:c r="AH9" s="114" t="str"/>
      <x:c r="AI9" s="115" t="str"/>
    </x:row>
    <x:row r="10">
      <x:c r="A10" s="20" t="str">
        <x:v>G0009</x:v>
      </x:c>
      <x:c r="B10" s="20" t="str">
        <x:v>Schmidt Spiele</x:v>
      </x:c>
      <x:c r="C10" s="20" t="str">
        <x:v>Spielesammlung</x:v>
      </x:c>
      <x:c r="D10" s="20" t="str">
        <x:v>Spielesammlung</x:v>
      </x:c>
      <x:c r="E10" s="20" t="str">
        <x:v>Deutsch</x:v>
      </x:c>
      <x:c r="F10" s="20" t="str">
        <x:v>Direkt-PDF</x:v>
      </x:c>
      <x:c r="G10" s="20" t="str">
        <x:v>https://www.schmidtspiele.de/files/Produkte/4/49147%20-%20Spielesammlung/49147_Spielesammlung_100-D.pdf</x:v>
      </x:c>
      <x:c r="H10" s="20" t="str">
        <x:v>https://www.schmidtspiele.de/spielanleitungen.html</x:v>
      </x:c>
      <x:c r="I10" s="23" t="str">
        <x:v>49147</x:v>
      </x:c>
      <x:c r="J10" s="20" t="str">
        <x:v>offiziell geprüft</x:v>
      </x:c>
      <x:c r="K10" s="25" t="str">
        <x:v>2026-07-24</x:v>
      </x:c>
      <x:c r="L10" s="20" t="str">
        <x:v>Enthält mehrere klassische Spiele</x:v>
      </x:c>
      <x:c r="M10" s="35"/>
      <x:c r="N10" s="24"/>
      <x:c r="O10" s="39"/>
      <x:c r="P10" s="24" t="str">
        <x:v>Metadaten noch zu recherchieren</x:v>
      </x:c>
      <x:c r="Q10" s="24" t="str">
        <x:v>Direktanleitung vorhanden</x:v>
      </x:c>
      <x:c r="R10" s="35" t="str"/>
      <x:c r="S10" s="35" t="str"/>
      <x:c r="T10" s="35" t="str"/>
      <x:c r="U10" s="35" t="str"/>
      <x:c r="V10" s="35" t="str"/>
      <x:c r="W10" t="str"/>
      <x:c r="X10" t="str"/>
      <x:c r="Y10" t="str"/>
      <x:c r="Z10" t="str"/>
      <x:c r="AA10" t="str"/>
      <x:c r="AB10" t="str"/>
      <x:c r="AC10" s="35" t="str"/>
      <x:c r="AD10" s="113" t="str">
        <x:v>Grundspiel</x:v>
      </x:c>
      <x:c r="AE10" s="114" t="str"/>
      <x:c r="AF10" s="114" t="str"/>
      <x:c r="AG10" s="114" t="str"/>
      <x:c r="AH10" s="114" t="str"/>
      <x:c r="AI10" s="115" t="str"/>
    </x:row>
    <x:row r="11">
      <x:c r="A11" s="20" t="str">
        <x:v>G0010</x:v>
      </x:c>
      <x:c r="B11" s="20" t="str">
        <x:v>Schmidt Spiele</x:v>
      </x:c>
      <x:c r="C11" s="20" t="str">
        <x:v>Noch mal!</x:v>
      </x:c>
      <x:c r="D11" s="20" t="str">
        <x:v>Würfelspiel</x:v>
      </x:c>
      <x:c r="E11" s="20" t="str">
        <x:v>Deutsch</x:v>
      </x:c>
      <x:c r="F11" s="20" t="str">
        <x:v>Direkt-PDF</x:v>
      </x:c>
      <x:c r="G11" s="20" t="str">
        <x:v>https://www.schmidtspiele.de/files/Produkte/4/49327%20-%20Noch%20mal%21/49327_Noch_Mal_DE.pdf</x:v>
      </x:c>
      <x:c r="H11" s="20" t="str">
        <x:v>https://www.schmidtspiele.de/spielanleitungen.html</x:v>
      </x:c>
      <x:c r="I11" s="23" t="str">
        <x:v>49327</x:v>
      </x:c>
      <x:c r="J11" s="20" t="str">
        <x:v>offiziell geprüft</x:v>
      </x:c>
      <x:c r="K11" s="25" t="str">
        <x:v>2026-07-24</x:v>
      </x:c>
      <x:c r="L11" s="20" t="str">
        <x:v>PDF erreichbar</x:v>
      </x:c>
      <x:c r="M11" s="35"/>
      <x:c r="N11" s="24"/>
      <x:c r="O11" s="39"/>
      <x:c r="P11" s="24" t="str">
        <x:v>Metadaten noch zu recherchieren</x:v>
      </x:c>
      <x:c r="Q11" s="24" t="str">
        <x:v>Direktanleitung vorhanden</x:v>
      </x:c>
      <x:c r="R11" s="35" t="str"/>
      <x:c r="S11" s="35" t="str"/>
      <x:c r="T11" s="35" t="str"/>
      <x:c r="U11" s="35" t="str"/>
      <x:c r="V11" s="35" t="str"/>
      <x:c r="W11" t="str"/>
      <x:c r="X11" t="str"/>
      <x:c r="Y11" t="str"/>
      <x:c r="Z11" t="str"/>
      <x:c r="AA11" t="str"/>
      <x:c r="AB11" t="str"/>
      <x:c r="AC11" s="35" t="str"/>
      <x:c r="AD11" s="113" t="str">
        <x:v>Grundspiel</x:v>
      </x:c>
      <x:c r="AE11" s="114" t="str"/>
      <x:c r="AF11" s="114" t="str"/>
      <x:c r="AG11" s="114" t="str"/>
      <x:c r="AH11" s="114" t="str"/>
      <x:c r="AI11" s="115" t="str"/>
    </x:row>
    <x:row r="12">
      <x:c r="A12" s="20" t="str">
        <x:v>G0011</x:v>
      </x:c>
      <x:c r="B12" s="20" t="str">
        <x:v>Schmidt Spiele</x:v>
      </x:c>
      <x:c r="C12" s="20" t="str">
        <x:v>Doppelt so clever</x:v>
      </x:c>
      <x:c r="D12" s="20" t="str">
        <x:v>Würfelspiel</x:v>
      </x:c>
      <x:c r="E12" s="20" t="str">
        <x:v>Deutsch</x:v>
      </x:c>
      <x:c r="F12" s="20" t="str">
        <x:v>Direkt-PDF</x:v>
      </x:c>
      <x:c r="G12" s="20" t="str">
        <x:v>https://www.schmidtspiele.de/files/Produkte/4/49357%20-%20Doppelt%20so%20clever/49357_Doppelt_so_clever_DE.pdf</x:v>
      </x:c>
      <x:c r="H12" s="20" t="str">
        <x:v>https://www.schmidtspiele.de/spielanleitungen.html</x:v>
      </x:c>
      <x:c r="I12" s="23" t="str">
        <x:v>49357</x:v>
      </x:c>
      <x:c r="J12" s="20" t="str">
        <x:v>offiziell geprüft</x:v>
      </x:c>
      <x:c r="K12" s="25" t="str">
        <x:v>2026-07-24</x:v>
      </x:c>
      <x:c r="L12" s="20" t="str">
        <x:v>PDF erreichbar</x:v>
      </x:c>
      <x:c r="M12" s="35"/>
      <x:c r="N12" s="24"/>
      <x:c r="O12" s="39"/>
      <x:c r="P12" s="24" t="str">
        <x:v>Metadaten noch zu recherchieren</x:v>
      </x:c>
      <x:c r="Q12" s="24" t="str">
        <x:v>Direktanleitung vorhanden</x:v>
      </x:c>
      <x:c r="R12" s="35" t="str"/>
      <x:c r="S12" s="35" t="str"/>
      <x:c r="T12" s="35" t="str"/>
      <x:c r="U12" s="35" t="str"/>
      <x:c r="V12" s="35" t="str"/>
      <x:c r="W12" t="str"/>
      <x:c r="X12" t="str"/>
      <x:c r="Y12" t="str"/>
      <x:c r="Z12" t="str"/>
      <x:c r="AA12" t="str"/>
      <x:c r="AB12" t="str"/>
      <x:c r="AC12" s="35" t="str"/>
      <x:c r="AD12" s="113" t="str">
        <x:v>Grundspiel</x:v>
      </x:c>
      <x:c r="AE12" s="114" t="str"/>
      <x:c r="AF12" s="114" t="str"/>
      <x:c r="AG12" s="114" t="str"/>
      <x:c r="AH12" s="114" t="str"/>
      <x:c r="AI12" s="115" t="str"/>
    </x:row>
    <x:row r="13">
      <x:c r="A13" s="20" t="str">
        <x:v>G0012</x:v>
      </x:c>
      <x:c r="B13" s="20" t="str">
        <x:v>Schmidt Spiele / Drei Magier</x:v>
      </x:c>
      <x:c r="C13" s="20" t="str">
        <x:v>Mogel Motte</x:v>
      </x:c>
      <x:c r="D13" s="20" t="str">
        <x:v>Kartenspiel</x:v>
      </x:c>
      <x:c r="E13" s="20" t="str">
        <x:v>DE/GB/FR/IT</x:v>
      </x:c>
      <x:c r="F13" s="20" t="str">
        <x:v>Produktseite mit PDF</x:v>
      </x:c>
      <x:c r="G13" s="20" t="str">
        <x:v>https://www.schmidtspiele.de/details/produkt/mogel-motte.html</x:v>
      </x:c>
      <x:c r="H13" s="20" t="str">
        <x:v>https://www.schmidtspiele.de/spielanleitungen.html</x:v>
      </x:c>
      <x:c r="I13" s="23" t="str">
        <x:v>40862</x:v>
      </x:c>
      <x:c r="J13" s="20" t="str">
        <x:v>offiziell geprüft</x:v>
      </x:c>
      <x:c r="K13" s="25" t="str">
        <x:v>2026-07-24</x:v>
      </x:c>
      <x:c r="L13" s="20" t="str">
        <x:v>PDF auf Produktseite</x:v>
      </x:c>
      <x:c r="M13" s="35"/>
      <x:c r="N13" s="24"/>
      <x:c r="O13" s="39"/>
      <x:c r="P13" s="24" t="str">
        <x:v>Metadaten noch zu recherchieren</x:v>
      </x:c>
      <x:c r="Q13" s="24" t="str">
        <x:v>Offizielle Spielseite mit Anleitung</x:v>
      </x:c>
      <x:c r="R13" s="35" t="str"/>
      <x:c r="S13" s="35" t="str"/>
      <x:c r="T13" s="35" t="str"/>
      <x:c r="U13" s="35" t="str"/>
      <x:c r="V13" s="35" t="str"/>
      <x:c r="W13" t="str"/>
      <x:c r="X13" t="str"/>
      <x:c r="Y13" t="str"/>
      <x:c r="Z13" t="str"/>
      <x:c r="AA13" t="str"/>
      <x:c r="AB13" t="str"/>
      <x:c r="AC13" s="35" t="str"/>
      <x:c r="AD13" s="113" t="str">
        <x:v>Grundspiel</x:v>
      </x:c>
      <x:c r="AE13" s="114" t="str"/>
      <x:c r="AF13" s="114" t="str"/>
      <x:c r="AG13" s="114" t="str"/>
      <x:c r="AH13" s="114" t="str"/>
      <x:c r="AI13" s="115" t="str"/>
    </x:row>
    <x:row r="14">
      <x:c r="A14" s="20" t="str">
        <x:v>G0013</x:v>
      </x:c>
      <x:c r="B14" s="20" t="str">
        <x:v>HABA</x:v>
      </x:c>
      <x:c r="C14" s="20" t="str">
        <x:v>Obstgarten</x:v>
      </x:c>
      <x:c r="D14" s="20" t="str">
        <x:v>Kinderspiel</x:v>
      </x:c>
      <x:c r="E14" s="20" t="str">
        <x:v>Mehrsprachig</x:v>
      </x:c>
      <x:c r="F14" s="20" t="str">
        <x:v>Regelkatalog-Eintrag</x:v>
      </x:c>
      <x:c r="G14" s="20" t="str">
        <x:v>https://www.haba-play.com/de-de/s/service-vorteile/spieleanleitungen-produktinfos/spieleanleitungen</x:v>
      </x:c>
      <x:c r="H14" s="20" t="str">
        <x:v>https://www.haba-play.com/de-de/s/service-vorteile/spieleanleitungen-produktinfos/spieleanleitungen</x:v>
      </x:c>
      <x:c r="I14" s="23" t="str">
        <x:v>1000017</x:v>
      </x:c>
      <x:c r="J14" s="20" t="str">
        <x:v>Katalog geprüft</x:v>
      </x:c>
      <x:c r="K14" s="25" t="str">
        <x:v>2026-07-24</x:v>
      </x:c>
      <x:c r="L14" s="20" t="str">
        <x:v>Download im offiziellen Katalog</x:v>
      </x:c>
      <x:c r="M14" s="35"/>
      <x:c r="N14" s="24"/>
      <x:c r="O14" s="39"/>
      <x:c r="P14" s="24" t="str">
        <x:v>Metadaten noch zu recherchieren</x:v>
      </x:c>
      <x:c r="Q14" s="24" t="str">
        <x:v>Offizielles Regelportal – Direktlink offen</x:v>
      </x:c>
      <x:c r="R14" s="35" t="str"/>
      <x:c r="S14" s="35" t="str"/>
      <x:c r="T14" s="35" t="str"/>
      <x:c r="U14" s="35" t="str"/>
      <x:c r="V14" s="35" t="str"/>
      <x:c r="W14" t="str"/>
      <x:c r="X14" t="str"/>
      <x:c r="Y14" t="str"/>
      <x:c r="Z14" t="str"/>
      <x:c r="AA14" t="str"/>
      <x:c r="AB14" t="str"/>
      <x:c r="AC14" s="35" t="str"/>
      <x:c r="AD14" s="113" t="str">
        <x:v>Grundspiel</x:v>
      </x:c>
      <x:c r="AE14" s="114" t="str"/>
      <x:c r="AF14" s="114" t="str"/>
      <x:c r="AG14" s="114" t="str"/>
      <x:c r="AH14" s="114" t="str"/>
      <x:c r="AI14" s="115" t="str"/>
    </x:row>
    <x:row r="15">
      <x:c r="A15" s="20" t="str">
        <x:v>G0014</x:v>
      </x:c>
      <x:c r="B15" s="20" t="str">
        <x:v>HABA</x:v>
      </x:c>
      <x:c r="C15" s="20" t="str">
        <x:v>Meine ersten Spiele – Erster Obstgarten</x:v>
      </x:c>
      <x:c r="D15" s="20" t="str">
        <x:v>Kinderspiel</x:v>
      </x:c>
      <x:c r="E15" s="20" t="str">
        <x:v>Mehrsprachig</x:v>
      </x:c>
      <x:c r="F15" s="20" t="str">
        <x:v>Regelkatalog-Eintrag</x:v>
      </x:c>
      <x:c r="G15" s="20" t="str">
        <x:v>https://www.haba-play.com/de-de/s/service-vorteile/spieleanleitungen-produktinfos/spieleanleitungen</x:v>
      </x:c>
      <x:c r="H15" s="20" t="str">
        <x:v>https://www.haba-play.com/de-de/s/service-vorteile/spieleanleitungen-produktinfos/spieleanleitungen</x:v>
      </x:c>
      <x:c r="I15" s="23" t="str">
        <x:v>1000429</x:v>
      </x:c>
      <x:c r="J15" s="20" t="str">
        <x:v>Katalog geprüft</x:v>
      </x:c>
      <x:c r="K15" s="25" t="str">
        <x:v>2026-07-24</x:v>
      </x:c>
      <x:c r="L15" s="20" t="str">
        <x:v>Download im offiziellen Katalog</x:v>
      </x:c>
      <x:c r="M15" s="35"/>
      <x:c r="N15" s="24"/>
      <x:c r="O15" s="39"/>
      <x:c r="P15" s="24" t="str">
        <x:v>Metadaten noch zu recherchieren</x:v>
      </x:c>
      <x:c r="Q15" s="24" t="str">
        <x:v>Offizielles Regelportal – Direktlink offen</x:v>
      </x:c>
      <x:c r="R15" s="35" t="str"/>
      <x:c r="S15" s="35" t="str"/>
      <x:c r="T15" s="35" t="str"/>
      <x:c r="U15" s="35" t="str"/>
      <x:c r="V15" s="35" t="str"/>
      <x:c r="W15" t="str"/>
      <x:c r="X15" t="str"/>
      <x:c r="Y15" t="str"/>
      <x:c r="Z15" t="str"/>
      <x:c r="AA15" t="str"/>
      <x:c r="AB15" t="str"/>
      <x:c r="AC15" s="35" t="str"/>
      <x:c r="AD15" s="113" t="str">
        <x:v>Grundspiel</x:v>
      </x:c>
      <x:c r="AE15" s="114" t="str"/>
      <x:c r="AF15" s="114" t="str"/>
      <x:c r="AG15" s="114" t="str"/>
      <x:c r="AH15" s="114" t="str"/>
      <x:c r="AI15" s="115" t="str"/>
    </x:row>
    <x:row r="16">
      <x:c r="A16" s="20" t="str">
        <x:v>G0015</x:v>
      </x:c>
      <x:c r="B16" s="20" t="str">
        <x:v>HABA</x:v>
      </x:c>
      <x:c r="C16" s="20" t="str">
        <x:v>Meine ersten Spiele – Fische angeln</x:v>
      </x:c>
      <x:c r="D16" s="20" t="str">
        <x:v>Kinderspiel</x:v>
      </x:c>
      <x:c r="E16" s="20" t="str">
        <x:v>Mehrsprachig</x:v>
      </x:c>
      <x:c r="F16" s="20" t="str">
        <x:v>Regelkatalog-Eintrag</x:v>
      </x:c>
      <x:c r="G16" s="20" t="str">
        <x:v>https://www.haba-play.com/de-de/s/service-vorteile/spieleanleitungen-produktinfos/spieleanleitungen</x:v>
      </x:c>
      <x:c r="H16" s="20" t="str">
        <x:v>https://www.haba-play.com/de-de/s/service-vorteile/spieleanleitungen-produktinfos/spieleanleitungen</x:v>
      </x:c>
      <x:c r="I16" s="23" t="str">
        <x:v>1000667</x:v>
      </x:c>
      <x:c r="J16" s="20" t="str">
        <x:v>Katalog geprüft</x:v>
      </x:c>
      <x:c r="K16" s="25" t="str">
        <x:v>2026-07-24</x:v>
      </x:c>
      <x:c r="L16" s="20" t="str">
        <x:v>Download im offiziellen Katalog</x:v>
      </x:c>
      <x:c r="M16" s="35"/>
      <x:c r="N16" s="24"/>
      <x:c r="O16" s="39"/>
      <x:c r="P16" s="24" t="str">
        <x:v>Metadaten noch zu recherchieren</x:v>
      </x:c>
      <x:c r="Q16" s="24" t="str">
        <x:v>Offizielles Regelportal – Direktlink offen</x:v>
      </x:c>
      <x:c r="R16" s="35" t="str"/>
      <x:c r="S16" s="35" t="str"/>
      <x:c r="T16" s="35" t="str"/>
      <x:c r="U16" s="35" t="str"/>
      <x:c r="V16" s="35" t="str"/>
      <x:c r="W16" t="str"/>
      <x:c r="X16" t="str"/>
      <x:c r="Y16" t="str"/>
      <x:c r="Z16" t="str"/>
      <x:c r="AA16" t="str"/>
      <x:c r="AB16" t="str"/>
      <x:c r="AC16" s="35" t="str"/>
      <x:c r="AD16" s="113" t="str">
        <x:v>Grundspiel</x:v>
      </x:c>
      <x:c r="AE16" s="114" t="str"/>
      <x:c r="AF16" s="114" t="str"/>
      <x:c r="AG16" s="114" t="str"/>
      <x:c r="AH16" s="114" t="str"/>
      <x:c r="AI16" s="115" t="str"/>
    </x:row>
    <x:row r="17">
      <x:c r="A17" s="20" t="str">
        <x:v>G0016</x:v>
      </x:c>
      <x:c r="B17" s="20" t="str">
        <x:v>HABA</x:v>
      </x:c>
      <x:c r="C17" s="20" t="str">
        <x:v>Funkelschatz</x:v>
      </x:c>
      <x:c r="D17" s="20" t="str">
        <x:v>Kinderspiel</x:v>
      </x:c>
      <x:c r="E17" s="20" t="str">
        <x:v>Mehrsprachig</x:v>
      </x:c>
      <x:c r="F17" s="20" t="str">
        <x:v>Regelkatalog-Eintrag</x:v>
      </x:c>
      <x:c r="G17" s="20" t="str">
        <x:v>https://www.haba-play.com/de-de/s/service-vorteile/spieleanleitungen-produktinfos/spieleanleitungen</x:v>
      </x:c>
      <x:c r="H17" s="20" t="str">
        <x:v>https://www.haba-play.com/de-de/s/service-vorteile/spieleanleitungen-produktinfos/spieleanleitungen</x:v>
      </x:c>
      <x:c r="I17" s="23" t="str">
        <x:v>303401</x:v>
      </x:c>
      <x:c r="J17" s="20" t="str">
        <x:v>Katalog geprüft</x:v>
      </x:c>
      <x:c r="K17" s="25" t="str">
        <x:v>2026-07-24</x:v>
      </x:c>
      <x:c r="L17" s="20" t="str">
        <x:v>Download im offiziellen Katalog</x:v>
      </x:c>
      <x:c r="M17" s="35"/>
      <x:c r="N17" s="24"/>
      <x:c r="O17" s="39"/>
      <x:c r="P17" s="24" t="str">
        <x:v>Metadaten noch zu recherchieren</x:v>
      </x:c>
      <x:c r="Q17" s="24" t="str">
        <x:v>Offizielles Regelportal – Direktlink offen</x:v>
      </x:c>
      <x:c r="R17" s="35" t="str"/>
      <x:c r="S17" s="35" t="str"/>
      <x:c r="T17" s="35" t="str"/>
      <x:c r="U17" s="35" t="str"/>
      <x:c r="V17" s="35" t="str"/>
      <x:c r="W17" t="str"/>
      <x:c r="X17" t="str"/>
      <x:c r="Y17" t="str"/>
      <x:c r="Z17" t="str"/>
      <x:c r="AA17" t="str"/>
      <x:c r="AB17" t="str"/>
      <x:c r="AC17" s="35" t="str"/>
      <x:c r="AD17" s="113" t="str">
        <x:v>Grundspiel</x:v>
      </x:c>
      <x:c r="AE17" s="114" t="str"/>
      <x:c r="AF17" s="114" t="str"/>
      <x:c r="AG17" s="114" t="str"/>
      <x:c r="AH17" s="114" t="str"/>
      <x:c r="AI17" s="115" t="str"/>
    </x:row>
    <x:row r="18">
      <x:c r="A18" s="20" t="str">
        <x:v>G0017</x:v>
      </x:c>
      <x:c r="B18" s="20" t="str">
        <x:v>HABA</x:v>
      </x:c>
      <x:c r="C18" s="20" t="str">
        <x:v>Einhorn Glitzerglück – Der Wolkenschatz</x:v>
      </x:c>
      <x:c r="D18" s="20" t="str">
        <x:v>Kinderspiel</x:v>
      </x:c>
      <x:c r="E18" s="20" t="str">
        <x:v>Mehrsprachig</x:v>
      </x:c>
      <x:c r="F18" s="20" t="str">
        <x:v>Regelkatalog-Eintrag</x:v>
      </x:c>
      <x:c r="G18" s="20" t="str">
        <x:v>https://www.haba-play.com/de-de/s/service-vorteile/spieleanleitungen-produktinfos/spieleanleitungen</x:v>
      </x:c>
      <x:c r="H18" s="20" t="str">
        <x:v>https://www.haba-play.com/de-de/s/service-vorteile/spieleanleitungen-produktinfos/spieleanleitungen</x:v>
      </x:c>
      <x:c r="I18" s="23" t="str">
        <x:v>1000776</x:v>
      </x:c>
      <x:c r="J18" s="20" t="str">
        <x:v>Katalog geprüft</x:v>
      </x:c>
      <x:c r="K18" s="25" t="str">
        <x:v>2026-07-24</x:v>
      </x:c>
      <x:c r="L18" s="20" t="str">
        <x:v>Download im offiziellen Katalog</x:v>
      </x:c>
      <x:c r="M18" s="35"/>
      <x:c r="N18" s="24"/>
      <x:c r="O18" s="39"/>
      <x:c r="P18" s="24" t="str">
        <x:v>Metadaten noch zu recherchieren</x:v>
      </x:c>
      <x:c r="Q18" s="24" t="str">
        <x:v>Offizielles Regelportal – Direktlink offen</x:v>
      </x:c>
      <x:c r="R18" s="35" t="str"/>
      <x:c r="S18" s="35" t="str"/>
      <x:c r="T18" s="35" t="str"/>
      <x:c r="U18" s="35" t="str"/>
      <x:c r="V18" s="35" t="str"/>
      <x:c r="W18" t="str"/>
      <x:c r="X18" t="str"/>
      <x:c r="Y18" t="str"/>
      <x:c r="Z18" t="str"/>
      <x:c r="AA18" t="str"/>
      <x:c r="AB18" t="str"/>
      <x:c r="AC18" s="35" t="str"/>
      <x:c r="AD18" s="113" t="str">
        <x:v>Grundspiel</x:v>
      </x:c>
      <x:c r="AE18" s="114" t="str"/>
      <x:c r="AF18" s="114" t="str"/>
      <x:c r="AG18" s="114" t="str"/>
      <x:c r="AH18" s="114" t="str"/>
      <x:c r="AI18" s="115" t="str"/>
    </x:row>
    <x:row r="19">
      <x:c r="A19" s="20" t="str">
        <x:v>G0018</x:v>
      </x:c>
      <x:c r="B19" s="20" t="str">
        <x:v>HABA</x:v>
      </x:c>
      <x:c r="C19" s="20" t="str">
        <x:v>Würfelkönig</x:v>
      </x:c>
      <x:c r="D19" s="20" t="str">
        <x:v>Familienspiel</x:v>
      </x:c>
      <x:c r="E19" s="20" t="str">
        <x:v>Mehrsprachig</x:v>
      </x:c>
      <x:c r="F19" s="20" t="str">
        <x:v>Regelkatalog-Eintrag</x:v>
      </x:c>
      <x:c r="G19" s="20" t="str">
        <x:v>https://www.haba-play.com/de-de/s/service-vorteile/spieleanleitungen-produktinfos/spieleanleitungen</x:v>
      </x:c>
      <x:c r="H19" s="20" t="str">
        <x:v>https://www.haba-play.com/de-de/s/service-vorteile/spieleanleitungen-produktinfos/spieleanleitungen</x:v>
      </x:c>
      <x:c r="I19" s="23" t="str">
        <x:v>303484</x:v>
      </x:c>
      <x:c r="J19" s="20" t="str">
        <x:v>Katalog geprüft</x:v>
      </x:c>
      <x:c r="K19" s="25" t="str">
        <x:v>2026-07-24</x:v>
      </x:c>
      <x:c r="L19" s="20" t="str">
        <x:v>Download im offiziellen Katalog</x:v>
      </x:c>
      <x:c r="M19" s="35"/>
      <x:c r="N19" s="24"/>
      <x:c r="O19" s="39"/>
      <x:c r="P19" s="24" t="str">
        <x:v>Metadaten noch zu recherchieren</x:v>
      </x:c>
      <x:c r="Q19" s="24" t="str">
        <x:v>Offizielles Regelportal – Direktlink offen</x:v>
      </x:c>
      <x:c r="R19" s="35" t="str"/>
      <x:c r="S19" s="35" t="str"/>
      <x:c r="T19" s="35" t="str"/>
      <x:c r="U19" s="35" t="str"/>
      <x:c r="V19" s="35" t="str"/>
      <x:c r="W19" t="str"/>
      <x:c r="X19" t="str"/>
      <x:c r="Y19" t="str"/>
      <x:c r="Z19" t="str"/>
      <x:c r="AA19" t="str"/>
      <x:c r="AB19" t="str"/>
      <x:c r="AC19" s="35" t="str"/>
      <x:c r="AD19" s="113" t="str">
        <x:v>Grundspiel</x:v>
      </x:c>
      <x:c r="AE19" s="114" t="str"/>
      <x:c r="AF19" s="114" t="str"/>
      <x:c r="AG19" s="114" t="str"/>
      <x:c r="AH19" s="114" t="str"/>
      <x:c r="AI19" s="115" t="str"/>
    </x:row>
    <x:row r="20">
      <x:c r="A20" s="20" t="str">
        <x:v>G0019</x:v>
      </x:c>
      <x:c r="B20" s="20" t="str">
        <x:v>HABA</x:v>
      </x:c>
      <x:c r="C20" s="20" t="str">
        <x:v>Tier auf Tier</x:v>
      </x:c>
      <x:c r="D20" s="20" t="str">
        <x:v>Kinderspiel</x:v>
      </x:c>
      <x:c r="E20" s="20" t="str">
        <x:v>Mehrsprachig</x:v>
      </x:c>
      <x:c r="F20" s="20" t="str">
        <x:v>Regelkatalog-Eintrag</x:v>
      </x:c>
      <x:c r="G20" s="20" t="str">
        <x:v>https://www.haba-play.com/de-de/s/service-vorteile/spieleanleitungen-produktinfos/spieleanleitungen</x:v>
      </x:c>
      <x:c r="H20" s="20" t="str">
        <x:v>https://www.haba-play.com/de-de/s/service-vorteile/spieleanleitungen-produktinfos/spieleanleitungen</x:v>
      </x:c>
      <x:c r="I20" s="23" t="str">
        <x:v>1000157</x:v>
      </x:c>
      <x:c r="J20" s="20" t="str">
        <x:v>Katalog geprüft</x:v>
      </x:c>
      <x:c r="K20" s="25" t="str">
        <x:v>2026-07-24</x:v>
      </x:c>
      <x:c r="L20" s="20" t="str">
        <x:v>Download im offiziellen Katalog</x:v>
      </x:c>
      <x:c r="M20" s="35"/>
      <x:c r="N20" s="24"/>
      <x:c r="O20" s="39"/>
      <x:c r="P20" s="24" t="str">
        <x:v>Metadaten noch zu recherchieren</x:v>
      </x:c>
      <x:c r="Q20" s="24" t="str">
        <x:v>Offizielles Regelportal – Direktlink offen</x:v>
      </x:c>
      <x:c r="R20" s="35" t="str"/>
      <x:c r="S20" s="35" t="str"/>
      <x:c r="T20" s="35" t="str"/>
      <x:c r="U20" s="35" t="str"/>
      <x:c r="V20" s="35" t="str"/>
      <x:c r="W20" t="str"/>
      <x:c r="X20" t="str"/>
      <x:c r="Y20" t="str"/>
      <x:c r="Z20" t="str"/>
      <x:c r="AA20" t="str"/>
      <x:c r="AB20" t="str"/>
      <x:c r="AC20" s="35" t="str"/>
      <x:c r="AD20" s="113" t="str">
        <x:v>Grundspiel</x:v>
      </x:c>
      <x:c r="AE20" s="114" t="str"/>
      <x:c r="AF20" s="114" t="str"/>
      <x:c r="AG20" s="114" t="str"/>
      <x:c r="AH20" s="114" t="str"/>
      <x:c r="AI20" s="115" t="str"/>
    </x:row>
    <x:row r="21">
      <x:c r="A21" s="20" t="str">
        <x:v>G0020</x:v>
      </x:c>
      <x:c r="B21" s="20" t="str">
        <x:v>HABA</x:v>
      </x:c>
      <x:c r="C21" s="20" t="str">
        <x:v>Karuba</x:v>
      </x:c>
      <x:c r="D21" s="20" t="str">
        <x:v>Familienspiel</x:v>
      </x:c>
      <x:c r="E21" s="20" t="str">
        <x:v>Mehrsprachig</x:v>
      </x:c>
      <x:c r="F21" s="20" t="str">
        <x:v>Regelkatalog-Eintrag</x:v>
      </x:c>
      <x:c r="G21" s="20" t="str">
        <x:v>https://www.haba-play.com/de-de/s/service-vorteile/spieleanleitungen-produktinfos/spieleanleitungen</x:v>
      </x:c>
      <x:c r="H21" s="20" t="str">
        <x:v>https://www.haba-play.com/de-de/s/service-vorteile/spieleanleitungen-produktinfos/spieleanleitungen</x:v>
      </x:c>
      <x:c r="I21" s="23" t="str">
        <x:v>300931</x:v>
      </x:c>
      <x:c r="J21" s="20" t="str">
        <x:v>Katalog geprüft</x:v>
      </x:c>
      <x:c r="K21" s="25" t="str">
        <x:v>2026-07-24</x:v>
      </x:c>
      <x:c r="L21" s="20" t="str">
        <x:v>Download im offiziellen Katalog</x:v>
      </x:c>
      <x:c r="M21" s="35" t="n">
        <x:v>2015</x:v>
      </x:c>
      <x:c r="N21" s="24" t="str">
        <x:v>Bahne dir einen Weg durch den Dschungel, sammle unterwegs Edelsteine und erreiche die Tempel.</x:v>
      </x:c>
      <x:c r="O21" s="39" t="str">
        <x:v>https://boardgamegeek.com/boardgame/183251</x:v>
      </x:c>
      <x:c r="P21" s="24" t="str">
        <x:v>Jahr und Kurzbeschreibung ergänzt</x:v>
      </x:c>
      <x:c r="Q21" s="24" t="str">
        <x:v>Offizielles Regelportal – Direktlink offen</x:v>
      </x:c>
      <x:c r="R21" s="35" t="str"/>
      <x:c r="S21" s="35" t="str"/>
      <x:c r="T21" s="35" t="str"/>
      <x:c r="U21" s="35" t="str"/>
      <x:c r="V21" s="35" t="str"/>
      <x:c r="W21" t="str"/>
      <x:c r="X21" t="str"/>
      <x:c r="Y21" t="str"/>
      <x:c r="Z21" t="str"/>
      <x:c r="AA21" t="str"/>
      <x:c r="AB21" t="str"/>
      <x:c r="AC21" s="35" t="str"/>
      <x:c r="AD21" s="113" t="str">
        <x:v>Grundspiel</x:v>
      </x:c>
      <x:c r="AE21" s="114" t="str"/>
      <x:c r="AF21" s="114" t="str"/>
      <x:c r="AG21" s="114" t="str"/>
      <x:c r="AH21" s="114" t="str"/>
      <x:c r="AI21" s="115" t="str"/>
    </x:row>
    <x:row r="22">
      <x:c r="A22" s="20" t="str">
        <x:v>G0021</x:v>
      </x:c>
      <x:c r="B22" s="20" t="str">
        <x:v>HABA</x:v>
      </x:c>
      <x:c r="C22" s="20" t="str">
        <x:v>Monza</x:v>
      </x:c>
      <x:c r="D22" s="20" t="str">
        <x:v>Kinderspiel</x:v>
      </x:c>
      <x:c r="E22" s="20" t="str">
        <x:v>Mehrsprachig</x:v>
      </x:c>
      <x:c r="F22" s="20" t="str">
        <x:v>Regelkatalog-Eintrag</x:v>
      </x:c>
      <x:c r="G22" s="20" t="str">
        <x:v>https://www.haba-play.com/de-de/s/service-vorteile/spieleanleitungen-produktinfos/spieleanleitungen</x:v>
      </x:c>
      <x:c r="H22" s="20" t="str">
        <x:v>https://www.haba-play.com/de-de/s/service-vorteile/spieleanleitungen-produktinfos/spieleanleitungen</x:v>
      </x:c>
      <x:c r="I22" s="23" t="str">
        <x:v>1000111</x:v>
      </x:c>
      <x:c r="J22" s="20" t="str">
        <x:v>Katalog geprüft</x:v>
      </x:c>
      <x:c r="K22" s="25" t="str">
        <x:v>2026-07-24</x:v>
      </x:c>
      <x:c r="L22" s="20" t="str">
        <x:v>Download im offiziellen Katalog</x:v>
      </x:c>
      <x:c r="M22" s="35" t="n">
        <x:v>2000</x:v>
      </x:c>
      <x:c r="N22" s="24"/>
      <x:c r="O22" s="39" t="str">
        <x:v>https://boardgamegeek.com/boardgame/4209</x:v>
      </x:c>
      <x:c r="P22" s="24" t="str">
        <x:v>Erscheinungsjahr ergänzt; Beschreibung offen</x:v>
      </x:c>
      <x:c r="Q22" s="24" t="str">
        <x:v>Offizielles Regelportal – Direktlink offen</x:v>
      </x:c>
      <x:c r="R22" s="35" t="str"/>
      <x:c r="S22" s="35" t="str"/>
      <x:c r="T22" s="35" t="str"/>
      <x:c r="U22" s="35" t="str"/>
      <x:c r="V22" s="35" t="str"/>
      <x:c r="W22" t="str"/>
      <x:c r="X22" t="str"/>
      <x:c r="Y22" t="str"/>
      <x:c r="Z22" t="str"/>
      <x:c r="AA22" t="str"/>
      <x:c r="AB22" t="str"/>
      <x:c r="AC22" s="35" t="str"/>
      <x:c r="AD22" s="113" t="str">
        <x:v>Grundspiel</x:v>
      </x:c>
      <x:c r="AE22" s="114" t="str"/>
      <x:c r="AF22" s="114" t="str"/>
      <x:c r="AG22" s="114" t="str"/>
      <x:c r="AH22" s="114" t="str"/>
      <x:c r="AI22" s="115" t="str"/>
    </x:row>
    <x:row r="23">
      <x:c r="A23" s="20" t="str">
        <x:v>G0022</x:v>
      </x:c>
      <x:c r="B23" s="20" t="str">
        <x:v>HABA</x:v>
      </x:c>
      <x:c r="C23" s="20" t="str">
        <x:v>Verfühlt nochmal!</x:v>
      </x:c>
      <x:c r="D23" s="20" t="str">
        <x:v>Kinderspiel</x:v>
      </x:c>
      <x:c r="E23" s="20" t="str">
        <x:v>Mehrsprachig</x:v>
      </x:c>
      <x:c r="F23" s="20" t="str">
        <x:v>Regelkatalog-Eintrag</x:v>
      </x:c>
      <x:c r="G23" s="20" t="str">
        <x:v>https://www.haba-play.com/de-de/s/service-vorteile/spieleanleitungen-produktinfos/spieleanleitungen</x:v>
      </x:c>
      <x:c r="H23" s="20" t="str">
        <x:v>https://www.haba-play.com/de-de/s/service-vorteile/spieleanleitungen-produktinfos/spieleanleitungen</x:v>
      </x:c>
      <x:c r="I23" s="23" t="str">
        <x:v>304507</x:v>
      </x:c>
      <x:c r="J23" s="20" t="str">
        <x:v>Katalog geprüft</x:v>
      </x:c>
      <x:c r="K23" s="25" t="str">
        <x:v>2026-07-24</x:v>
      </x:c>
      <x:c r="L23" s="20" t="str">
        <x:v>Download im offiziellen Katalog</x:v>
      </x:c>
      <x:c r="M23" s="35" t="n">
        <x:v>2003</x:v>
      </x:c>
      <x:c r="N23" s="24"/>
      <x:c r="O23" s="39" t="str">
        <x:v>https://boardgamegeek.com/boardgame/35901</x:v>
      </x:c>
      <x:c r="P23" s="24" t="str">
        <x:v>Erscheinungsjahr ergänzt; Beschreibung offen</x:v>
      </x:c>
      <x:c r="Q23" s="24" t="str">
        <x:v>Offizielles Regelportal – Direktlink offen</x:v>
      </x:c>
      <x:c r="R23" s="35" t="str"/>
      <x:c r="S23" s="35" t="str"/>
      <x:c r="T23" s="35" t="str"/>
      <x:c r="U23" s="35" t="str"/>
      <x:c r="V23" s="35" t="str"/>
      <x:c r="W23" t="str"/>
      <x:c r="X23" t="str"/>
      <x:c r="Y23" t="str"/>
      <x:c r="Z23" t="str"/>
      <x:c r="AA23" t="str"/>
      <x:c r="AB23" t="str"/>
      <x:c r="AC23" s="35" t="str"/>
      <x:c r="AD23" s="113" t="str">
        <x:v>Grundspiel</x:v>
      </x:c>
      <x:c r="AE23" s="114" t="str"/>
      <x:c r="AF23" s="114" t="str"/>
      <x:c r="AG23" s="114" t="str"/>
      <x:c r="AH23" s="114" t="str"/>
      <x:c r="AI23" s="115" t="str"/>
    </x:row>
    <x:row r="24">
      <x:c r="A24" s="20" t="str">
        <x:v>G0023</x:v>
      </x:c>
      <x:c r="B24" s="20" t="str">
        <x:v>AMIGO</x:v>
      </x:c>
      <x:c r="C24" s="20" t="str">
        <x:v>SET</x:v>
      </x:c>
      <x:c r="D24" s="20" t="str">
        <x:v>Kartenspiel</x:v>
      </x:c>
      <x:c r="E24" s="20" t="str">
        <x:v>Deutsch</x:v>
      </x:c>
      <x:c r="F24" s="20" t="str">
        <x:v>Direkt-PDF</x:v>
      </x:c>
      <x:c r="G24" s="20" t="str">
        <x:v>https://blog.amigo-spiele.de/content/ap/rule/03703-DE-AmigoRule.pdf</x:v>
      </x:c>
      <x:c r="H24" s="20" t="str">
        <x:v>https://blog.amigo-spiele.de/spielregeln/</x:v>
      </x:c>
      <x:c r="I24" s="23" t="str">
        <x:v>03703</x:v>
      </x:c>
      <x:c r="J24" s="20" t="str">
        <x:v>offiziell geprüft</x:v>
      </x:c>
      <x:c r="K24" s="25" t="str">
        <x:v>2026-07-24</x:v>
      </x:c>
      <x:c r="L24" s="20" t="str">
        <x:v>PDF erreichbar</x:v>
      </x:c>
      <x:c r="M24" s="35" t="n">
        <x:v>1988</x:v>
      </x:c>
      <x:c r="N24" s="24"/>
      <x:c r="O24" s="39" t="str">
        <x:v>https://boardgamegeek.com/boardgame/1198</x:v>
      </x:c>
      <x:c r="P24" s="24" t="str">
        <x:v>Erscheinungsjahr ergänzt; Beschreibung offen</x:v>
      </x:c>
      <x:c r="Q24" s="24" t="str">
        <x:v>Direktanleitung vorhanden</x:v>
      </x:c>
      <x:c r="R24" s="35" t="str"/>
      <x:c r="S24" s="35" t="str"/>
      <x:c r="T24" s="35" t="str"/>
      <x:c r="U24" s="35" t="str"/>
      <x:c r="V24" s="35" t="str"/>
      <x:c r="W24" t="str"/>
      <x:c r="X24" t="str"/>
      <x:c r="Y24" t="str"/>
      <x:c r="Z24" t="str"/>
      <x:c r="AA24" t="str"/>
      <x:c r="AB24" t="str"/>
      <x:c r="AC24" s="35" t="str"/>
      <x:c r="AD24" s="113" t="str">
        <x:v>Grundspiel</x:v>
      </x:c>
      <x:c r="AE24" s="114" t="str"/>
      <x:c r="AF24" s="114" t="str"/>
      <x:c r="AG24" s="114" t="str"/>
      <x:c r="AH24" s="114" t="str"/>
      <x:c r="AI24" s="115" t="str"/>
    </x:row>
    <x:row r="25">
      <x:c r="A25" s="20" t="str">
        <x:v>G0024</x:v>
      </x:c>
      <x:c r="B25" s="20" t="str">
        <x:v>AMIGO</x:v>
      </x:c>
      <x:c r="C25" s="20" t="str">
        <x:v>6 nimmt!</x:v>
      </x:c>
      <x:c r="D25" s="20" t="str">
        <x:v>Kartenspiel</x:v>
      </x:c>
      <x:c r="E25" s="20" t="str">
        <x:v>Deutsch</x:v>
      </x:c>
      <x:c r="F25" s="20" t="str">
        <x:v>Direkt-PDF</x:v>
      </x:c>
      <x:c r="G25" s="20" t="str">
        <x:v>https://blog.amigo-spiele.de/content/ap/rule/04910-DE-AmigoRule.pdf</x:v>
      </x:c>
      <x:c r="H25" s="20" t="str">
        <x:v>https://blog.amigo-spiele.de/spielregeln/</x:v>
      </x:c>
      <x:c r="I25" s="23" t="str">
        <x:v>04910</x:v>
      </x:c>
      <x:c r="J25" s="20" t="str">
        <x:v>offiziell geprüft</x:v>
      </x:c>
      <x:c r="K25" s="25" t="str">
        <x:v>2026-07-24</x:v>
      </x:c>
      <x:c r="L25" s="20" t="str">
        <x:v>PDF erreichbar</x:v>
      </x:c>
      <x:c r="M25" s="35" t="n">
        <x:v>1994</x:v>
      </x:c>
      <x:c r="N25" s="24" t="str">
        <x:v>Wähle gleichzeitig Karten für Reihen, aber vermeide die 6. Karte!</x:v>
      </x:c>
      <x:c r="O25" s="39" t="str">
        <x:v>https://boardgamegeek.com/boardgame/432</x:v>
      </x:c>
      <x:c r="P25" s="24" t="str">
        <x:v>Jahr und Kurzbeschreibung ergänzt</x:v>
      </x:c>
      <x:c r="Q25" s="24" t="str">
        <x:v>Direktanleitung vorhanden</x:v>
      </x:c>
      <x:c r="R25" s="35" t="str"/>
      <x:c r="S25" s="35" t="str"/>
      <x:c r="T25" s="35" t="str"/>
      <x:c r="U25" s="35" t="str"/>
      <x:c r="V25" s="35" t="str"/>
      <x:c r="W25" t="str"/>
      <x:c r="X25" t="str"/>
      <x:c r="Y25" t="str"/>
      <x:c r="Z25" t="str"/>
      <x:c r="AA25" t="str"/>
      <x:c r="AB25" t="str"/>
      <x:c r="AC25" s="35" t="str"/>
      <x:c r="AD25" s="113" t="str">
        <x:v>Grundspiel</x:v>
      </x:c>
      <x:c r="AE25" s="114" t="str"/>
      <x:c r="AF25" s="114" t="str"/>
      <x:c r="AG25" s="114" t="str"/>
      <x:c r="AH25" s="114" t="str"/>
      <x:c r="AI25" s="115" t="str"/>
    </x:row>
    <x:row r="26">
      <x:c r="A26" s="20" t="str">
        <x:v>G0025</x:v>
      </x:c>
      <x:c r="B26" s="20" t="str">
        <x:v>AMIGO</x:v>
      </x:c>
      <x:c r="C26" s="20" t="str">
        <x:v>Rage</x:v>
      </x:c>
      <x:c r="D26" s="20" t="str">
        <x:v>Kartenspiel</x:v>
      </x:c>
      <x:c r="E26" s="20" t="str">
        <x:v>Deutsch</x:v>
      </x:c>
      <x:c r="F26" s="20" t="str">
        <x:v>Direkt-PDF</x:v>
      </x:c>
      <x:c r="G26" s="20" t="str">
        <x:v>https://blog.amigo-spiele.de/content/ap/rule/00990-DE-AmigoRule.pdf</x:v>
      </x:c>
      <x:c r="H26" s="20" t="str">
        <x:v>https://blog.amigo-spiele.de/spielregeln/</x:v>
      </x:c>
      <x:c r="I26" s="23" t="str">
        <x:v>00990</x:v>
      </x:c>
      <x:c r="J26" s="20" t="str">
        <x:v>offiziell geprüft</x:v>
      </x:c>
      <x:c r="K26" s="25" t="str">
        <x:v>2026-07-24</x:v>
      </x:c>
      <x:c r="L26" s="20" t="str">
        <x:v>PDF erreichbar</x:v>
      </x:c>
      <x:c r="M26" s="35" t="n">
        <x:v>1995</x:v>
      </x:c>
      <x:c r="N26" s="24"/>
      <x:c r="O26" s="39" t="str">
        <x:v>https://boardgamegeek.com/boardgame/2133</x:v>
      </x:c>
      <x:c r="P26" s="24" t="str">
        <x:v>Erscheinungsjahr ergänzt; Beschreibung offen</x:v>
      </x:c>
      <x:c r="Q26" s="24" t="str">
        <x:v>Direktanleitung vorhanden</x:v>
      </x:c>
      <x:c r="R26" s="35" t="str"/>
      <x:c r="S26" s="35" t="str"/>
      <x:c r="T26" s="35" t="str"/>
      <x:c r="U26" s="35" t="str"/>
      <x:c r="V26" s="35" t="str"/>
      <x:c r="W26" t="str"/>
      <x:c r="X26" t="str"/>
      <x:c r="Y26" t="str"/>
      <x:c r="Z26" t="str"/>
      <x:c r="AA26" t="str"/>
      <x:c r="AB26" t="str"/>
      <x:c r="AC26" s="35" t="str"/>
      <x:c r="AD26" s="113" t="str">
        <x:v>Grundspiel</x:v>
      </x:c>
      <x:c r="AE26" s="114" t="str"/>
      <x:c r="AF26" s="114" t="str"/>
      <x:c r="AG26" s="114" t="str"/>
      <x:c r="AH26" s="114" t="str"/>
      <x:c r="AI26" s="115" t="str"/>
    </x:row>
    <x:row r="27">
      <x:c r="A27" s="20" t="str">
        <x:v>G0026</x:v>
      </x:c>
      <x:c r="B27" s="20" t="str">
        <x:v>AMIGO</x:v>
      </x:c>
      <x:c r="C27" s="20" t="str">
        <x:v>Wizard</x:v>
      </x:c>
      <x:c r="D27" s="20" t="str">
        <x:v>Kartenspiel</x:v>
      </x:c>
      <x:c r="E27" s="20" t="str">
        <x:v>Deutsch</x:v>
      </x:c>
      <x:c r="F27" s="20" t="str">
        <x:v>Direkt-PDF</x:v>
      </x:c>
      <x:c r="G27" s="20" t="str">
        <x:v>https://blog.amigo-spiele.de/content/ap/rule/06900-DE-AmigoRule.pdf</x:v>
      </x:c>
      <x:c r="H27" s="20" t="str">
        <x:v>https://blog.amigo-spiele.de/spielregeln/</x:v>
      </x:c>
      <x:c r="I27" s="23" t="str">
        <x:v>06900</x:v>
      </x:c>
      <x:c r="J27" s="20" t="str">
        <x:v>offiziell geprüft</x:v>
      </x:c>
      <x:c r="K27" s="25" t="str">
        <x:v>2026-07-24</x:v>
      </x:c>
      <x:c r="L27" s="20" t="str">
        <x:v>PDF erreichbar</x:v>
      </x:c>
      <x:c r="M27" s="35" t="n">
        <x:v>1978</x:v>
      </x:c>
      <x:c r="N27" s="24"/>
      <x:c r="O27" s="39" t="str">
        <x:v>https://boardgamegeek.com/boardgame/3463</x:v>
      </x:c>
      <x:c r="P27" s="24" t="str">
        <x:v>Erscheinungsjahr ergänzt; Beschreibung offen</x:v>
      </x:c>
      <x:c r="Q27" s="24" t="str">
        <x:v>Direktanleitung vorhanden</x:v>
      </x:c>
      <x:c r="R27" s="35" t="str"/>
      <x:c r="S27" s="35" t="str"/>
      <x:c r="T27" s="35" t="str"/>
      <x:c r="U27" s="35" t="str"/>
      <x:c r="V27" s="35" t="str"/>
      <x:c r="W27" t="str"/>
      <x:c r="X27" t="str"/>
      <x:c r="Y27" t="str"/>
      <x:c r="Z27" t="str"/>
      <x:c r="AA27" t="str"/>
      <x:c r="AB27" t="str"/>
      <x:c r="AC27" s="35" t="str"/>
      <x:c r="AD27" s="113" t="str">
        <x:v>Grundspiel</x:v>
      </x:c>
      <x:c r="AE27" s="114" t="str"/>
      <x:c r="AF27" s="114" t="str"/>
      <x:c r="AG27" s="114" t="str"/>
      <x:c r="AH27" s="114" t="str"/>
      <x:c r="AI27" s="115" t="str"/>
    </x:row>
    <x:row r="28">
      <x:c r="A28" s="20" t="str">
        <x:v>G0027</x:v>
      </x:c>
      <x:c r="B28" s="20" t="str">
        <x:v>AMIGO</x:v>
      </x:c>
      <x:c r="C28" s="20" t="str">
        <x:v>3 Chapters</x:v>
      </x:c>
      <x:c r="D28" s="20" t="str">
        <x:v>Kartenspiel</x:v>
      </x:c>
      <x:c r="E28" s="20" t="str">
        <x:v>Deutsch</x:v>
      </x:c>
      <x:c r="F28" s="20" t="str">
        <x:v>Direkt-PDF</x:v>
      </x:c>
      <x:c r="G28" s="20" t="str">
        <x:v>https://blog.amigo-spiele.de/content/ap/rule/02451-DE-AmigoRule.pdf</x:v>
      </x:c>
      <x:c r="H28" s="20" t="str">
        <x:v>https://blog.amigo-spiele.de/spielregeln/</x:v>
      </x:c>
      <x:c r="I28" s="23" t="str">
        <x:v>02451</x:v>
      </x:c>
      <x:c r="J28" s="20" t="str">
        <x:v>offiziell geprüft</x:v>
      </x:c>
      <x:c r="K28" s="25" t="str">
        <x:v>2026-07-24</x:v>
      </x:c>
      <x:c r="L28" s="20" t="str">
        <x:v>PDF erreichbar</x:v>
      </x:c>
      <x:c r="M28" s="35"/>
      <x:c r="N28" s="24"/>
      <x:c r="O28" s="39"/>
      <x:c r="P28" s="24" t="str">
        <x:v>Metadaten noch zu recherchieren</x:v>
      </x:c>
      <x:c r="Q28" s="24" t="str">
        <x:v>Direktanleitung vorhanden</x:v>
      </x:c>
      <x:c r="R28" s="35" t="str"/>
      <x:c r="S28" s="35" t="str"/>
      <x:c r="T28" s="35" t="str"/>
      <x:c r="U28" s="35" t="str"/>
      <x:c r="V28" s="35" t="str"/>
      <x:c r="W28" t="str"/>
      <x:c r="X28" t="str"/>
      <x:c r="Y28" t="str"/>
      <x:c r="Z28" t="str"/>
      <x:c r="AA28" t="str"/>
      <x:c r="AB28" t="str"/>
      <x:c r="AC28" s="35" t="str"/>
      <x:c r="AD28" s="113" t="str">
        <x:v>Grundspiel</x:v>
      </x:c>
      <x:c r="AE28" s="114" t="str"/>
      <x:c r="AF28" s="114" t="str"/>
      <x:c r="AG28" s="114" t="str"/>
      <x:c r="AH28" s="114" t="str"/>
      <x:c r="AI28" s="115" t="str"/>
    </x:row>
    <x:row r="29">
      <x:c r="A29" s="20" t="str">
        <x:v>G0028</x:v>
      </x:c>
      <x:c r="B29" s="20" t="str">
        <x:v>AMIGO</x:v>
      </x:c>
      <x:c r="C29" s="20" t="str">
        <x:v>LAMA</x:v>
      </x:c>
      <x:c r="D29" s="20" t="str">
        <x:v>Kartenspiel</x:v>
      </x:c>
      <x:c r="E29" s="20" t="str">
        <x:v>Deutsch</x:v>
      </x:c>
      <x:c r="F29" s="20" t="str">
        <x:v>Regelportal</x:v>
      </x:c>
      <x:c r="G29" s="20" t="str">
        <x:v>https://blog.amigo-spiele.de/spielregeln/</x:v>
      </x:c>
      <x:c r="H29" s="20" t="str">
        <x:v>https://blog.amigo-spiele.de/spielregeln/</x:v>
      </x:c>
      <x:c r="I29" s="23" t="str">
        <x:v>01907</x:v>
      </x:c>
      <x:c r="J29" s="20" t="str">
        <x:v>Katalog geprüft</x:v>
      </x:c>
      <x:c r="K29" s="25" t="str">
        <x:v>2026-07-24</x:v>
      </x:c>
      <x:c r="L29" s="20" t="str">
        <x:v>Spiel im offiziellen Regelportal gelistet</x:v>
      </x:c>
      <x:c r="M29" s="35"/>
      <x:c r="N29" s="24"/>
      <x:c r="O29" s="39"/>
      <x:c r="P29" s="24" t="str">
        <x:v>Metadaten noch zu recherchieren</x:v>
      </x:c>
      <x:c r="Q29" s="24" t="str">
        <x:v>Offizielles Regelportal – Direktlink offen</x:v>
      </x:c>
      <x:c r="R29" s="35" t="str"/>
      <x:c r="S29" s="35" t="str"/>
      <x:c r="T29" s="35" t="str"/>
      <x:c r="U29" s="35" t="str"/>
      <x:c r="V29" s="35" t="str"/>
      <x:c r="W29" t="str"/>
      <x:c r="X29" t="str"/>
      <x:c r="Y29" t="str"/>
      <x:c r="Z29" t="str"/>
      <x:c r="AA29" t="str"/>
      <x:c r="AB29" t="str"/>
      <x:c r="AC29" s="35" t="str"/>
      <x:c r="AD29" s="113" t="str">
        <x:v>Grundspiel</x:v>
      </x:c>
      <x:c r="AE29" s="114" t="str"/>
      <x:c r="AF29" s="114" t="str"/>
      <x:c r="AG29" s="114" t="str"/>
      <x:c r="AH29" s="114" t="str"/>
      <x:c r="AI29" s="115" t="str"/>
    </x:row>
    <x:row r="30">
      <x:c r="A30" s="20" t="str">
        <x:v>G0029</x:v>
      </x:c>
      <x:c r="B30" s="20" t="str">
        <x:v>Hans im Glück</x:v>
      </x:c>
      <x:c r="C30" s="20" t="str">
        <x:v>Carcassonne</x:v>
      </x:c>
      <x:c r="D30" s="20" t="str">
        <x:v>Familienspiel</x:v>
      </x:c>
      <x:c r="E30" s="20" t="str">
        <x:v>Deutsch</x:v>
      </x:c>
      <x:c r="F30" s="20" t="str">
        <x:v>Direkt-PDF</x:v>
      </x:c>
      <x:c r="G30" s="20" t="str">
        <x:v>https://www.hans-im-glueck.de/wp-content/uploads/2023/06/CC-C3-SR.pdf</x:v>
      </x:c>
      <x:c r="H30" s="20" t="str">
        <x:v>https://www.hans-im-glueck.de/spiele/carcassonne.html</x:v>
      </x:c>
      <x:c r="I30" s="23"/>
      <x:c r="J30" s="20" t="str">
        <x:v>offiziell geprüft</x:v>
      </x:c>
      <x:c r="K30" s="25" t="str">
        <x:v>2026-07-24</x:v>
      </x:c>
      <x:c r="L30" s="20" t="str">
        <x:v>Aktuelle Grundregel</x:v>
      </x:c>
      <x:c r="M30" s="35" t="n">
        <x:v>2000</x:v>
      </x:c>
      <x:c r="N30" s="24" t="str">
        <x:v>Gestalte die mittelalterliche Landschaft Frankreichs und beanspruche Städte, Klöster und Bauernhöfe.</x:v>
      </x:c>
      <x:c r="O30" s="39" t="str">
        <x:v>https://boardgamegeek.com/boardgame/822</x:v>
      </x:c>
      <x:c r="P30" s="24" t="str">
        <x:v>Jahr und Kurzbeschreibung ergänzt</x:v>
      </x:c>
      <x:c r="Q30" s="24" t="str">
        <x:v>Direktanleitung vorhanden</x:v>
      </x:c>
      <x:c r="R30" s="35" t="str"/>
      <x:c r="S30" s="35" t="str"/>
      <x:c r="T30" s="35" t="str"/>
      <x:c r="U30" s="35" t="str"/>
      <x:c r="V30" s="35" t="str"/>
      <x:c r="W30" t="str"/>
      <x:c r="X30" t="str"/>
      <x:c r="Y30" t="str"/>
      <x:c r="Z30" t="str"/>
      <x:c r="AA30" t="str"/>
      <x:c r="AB30" t="str"/>
      <x:c r="AC30" s="35" t="str"/>
      <x:c r="AD30" s="113" t="str">
        <x:v>Grundspiel</x:v>
      </x:c>
      <x:c r="AE30" s="114" t="str"/>
      <x:c r="AF30" s="114" t="str"/>
      <x:c r="AG30" s="114" t="str"/>
      <x:c r="AH30" s="114" t="str"/>
      <x:c r="AI30" s="115" t="str"/>
    </x:row>
    <x:row r="31">
      <x:c r="A31" s="20" t="str">
        <x:v>G0030</x:v>
      </x:c>
      <x:c r="B31" s="20" t="str">
        <x:v>Hans im Glück</x:v>
      </x:c>
      <x:c r="C31" s="20" t="str">
        <x:v>Paleo</x:v>
      </x:c>
      <x:c r="D31" s="20" t="str">
        <x:v>Kennerspiel</x:v>
      </x:c>
      <x:c r="E31" s="20" t="str">
        <x:v>Deutsch</x:v>
      </x:c>
      <x:c r="F31" s="20" t="str">
        <x:v>Direkt-PDF</x:v>
      </x:c>
      <x:c r="G31" s="20" t="str">
        <x:v>https://www.hans-im-glueck.de/wp-content/uploads/2023/06/paleo-V3-2021_REGEL_PROD-KORR-210617-komprimiert.pdf</x:v>
      </x:c>
      <x:c r="H31" s="20" t="str">
        <x:v>https://www.hans-im-glueck.de/spiele/paleo.html</x:v>
      </x:c>
      <x:c r="I31" s="23"/>
      <x:c r="J31" s="20" t="str">
        <x:v>offiziell geprüft</x:v>
      </x:c>
      <x:c r="K31" s="25" t="str">
        <x:v>2026-07-24</x:v>
      </x:c>
      <x:c r="L31" s="20" t="str">
        <x:v>PDF erreichbar</x:v>
      </x:c>
      <x:c r="M31" s="35" t="n">
        <x:v>2020</x:v>
      </x:c>
      <x:c r="N31" s="24" t="str">
        <x:v>Dein Steinzeitstamm muss zusammenarbeiten, um zu essen, zu überleben und neue Technologien zu entwickeln.</x:v>
      </x:c>
      <x:c r="O31" s="39" t="str">
        <x:v>https://boardgamegeek.com/boardgame/300531</x:v>
      </x:c>
      <x:c r="P31" s="24" t="str">
        <x:v>Jahr und Kurzbeschreibung ergänzt</x:v>
      </x:c>
      <x:c r="Q31" s="24" t="str">
        <x:v>Direktanleitung vorhanden</x:v>
      </x:c>
      <x:c r="R31" s="35" t="str"/>
      <x:c r="S31" s="35" t="str"/>
      <x:c r="T31" s="35" t="str"/>
      <x:c r="U31" s="35" t="str"/>
      <x:c r="V31" s="35" t="str"/>
      <x:c r="W31" t="str"/>
      <x:c r="X31" t="str"/>
      <x:c r="Y31" t="str"/>
      <x:c r="Z31" t="str"/>
      <x:c r="AA31" t="str"/>
      <x:c r="AB31" t="str"/>
      <x:c r="AC31" s="35" t="str"/>
      <x:c r="AD31" s="113" t="str">
        <x:v>Grundspiel</x:v>
      </x:c>
      <x:c r="AE31" s="114" t="str"/>
      <x:c r="AF31" s="114" t="str"/>
      <x:c r="AG31" s="114" t="str"/>
      <x:c r="AH31" s="114" t="str"/>
      <x:c r="AI31" s="115" t="str"/>
    </x:row>
    <x:row r="32">
      <x:c r="A32" s="20" t="str">
        <x:v>G0031</x:v>
      </x:c>
      <x:c r="B32" s="20" t="str">
        <x:v>Hans im Glück</x:v>
      </x:c>
      <x:c r="C32" s="20" t="str">
        <x:v>Botanicus</x:v>
      </x:c>
      <x:c r="D32" s="20" t="str">
        <x:v>Familienspiel</x:v>
      </x:c>
      <x:c r="E32" s="20" t="str">
        <x:v>Deutsch</x:v>
      </x:c>
      <x:c r="F32" s="20" t="str">
        <x:v>Direkt-PDF</x:v>
      </x:c>
      <x:c r="G32" s="20" t="str">
        <x:v>https://www.hans-im-glueck.de/wp-content/uploads/2024/05/Botanicus_rule_DE_web.pdf</x:v>
      </x:c>
      <x:c r="H32" s="20" t="str">
        <x:v>https://www.hans-im-glueck.de/spiele/botanicus.html</x:v>
      </x:c>
      <x:c r="I32" s="23"/>
      <x:c r="J32" s="20" t="str">
        <x:v>offiziell geprüft</x:v>
      </x:c>
      <x:c r="K32" s="25" t="str">
        <x:v>2026-07-24</x:v>
      </x:c>
      <x:c r="L32" s="20" t="str">
        <x:v>PDF erreichbar</x:v>
      </x:c>
      <x:c r="M32" s="35"/>
      <x:c r="N32" s="24"/>
      <x:c r="O32" s="39"/>
      <x:c r="P32" s="24" t="str">
        <x:v>Metadaten noch zu recherchieren</x:v>
      </x:c>
      <x:c r="Q32" s="24" t="str">
        <x:v>Direktanleitung vorhanden</x:v>
      </x:c>
      <x:c r="R32" s="35" t="str"/>
      <x:c r="S32" s="35" t="str"/>
      <x:c r="T32" s="35" t="str"/>
      <x:c r="U32" s="35" t="str"/>
      <x:c r="V32" s="35" t="str"/>
      <x:c r="W32" t="str"/>
      <x:c r="X32" t="str"/>
      <x:c r="Y32" t="str"/>
      <x:c r="Z32" t="str"/>
      <x:c r="AA32" t="str"/>
      <x:c r="AB32" t="str"/>
      <x:c r="AC32" s="35" t="str"/>
      <x:c r="AD32" s="113" t="str">
        <x:v>Grundspiel</x:v>
      </x:c>
      <x:c r="AE32" s="114" t="str"/>
      <x:c r="AF32" s="114" t="str"/>
      <x:c r="AG32" s="114" t="str"/>
      <x:c r="AH32" s="114" t="str"/>
      <x:c r="AI32" s="115" t="str"/>
    </x:row>
    <x:row r="33">
      <x:c r="A33" s="20" t="str">
        <x:v>G0032</x:v>
      </x:c>
      <x:c r="B33" s="20" t="str">
        <x:v>Hans im Glück</x:v>
      </x:c>
      <x:c r="C33" s="20" t="str">
        <x:v>El Grande</x:v>
      </x:c>
      <x:c r="D33" s="20" t="str">
        <x:v>Kennerspiel</x:v>
      </x:c>
      <x:c r="E33" s="20" t="str">
        <x:v>Deutsch</x:v>
      </x:c>
      <x:c r="F33" s="20" t="str">
        <x:v>Direkt-PDF</x:v>
      </x:c>
      <x:c r="G33" s="20" t="str">
        <x:v>https://www.hans-im-glueck.de/wp-content/uploads/2023/07/ElGrande_2023_rule_DE_Web_08-11-23.pdf</x:v>
      </x:c>
      <x:c r="H33" s="20" t="str">
        <x:v>https://www.hans-im-glueck.de/spiele/el-grande.html</x:v>
      </x:c>
      <x:c r="I33" s="23"/>
      <x:c r="J33" s="20" t="str">
        <x:v>offiziell geprüft</x:v>
      </x:c>
      <x:c r="K33" s="25" t="str">
        <x:v>2026-07-24</x:v>
      </x:c>
      <x:c r="L33" s="20" t="str">
        <x:v>Edition 2023</x:v>
      </x:c>
      <x:c r="M33" s="35" t="n">
        <x:v>1995</x:v>
      </x:c>
      <x:c r="N33" s="24" t="str">
        <x:v>Setze deine Caballeros ein, um Regionen im mittelalterlichen Spanien zu kontrollieren und halte dich vom König fern!</x:v>
      </x:c>
      <x:c r="O33" s="39" t="str">
        <x:v>https://boardgamegeek.com/boardgame/93</x:v>
      </x:c>
      <x:c r="P33" s="24" t="str">
        <x:v>Jahr und Kurzbeschreibung ergänzt</x:v>
      </x:c>
      <x:c r="Q33" s="24" t="str">
        <x:v>Direktanleitung vorhanden</x:v>
      </x:c>
      <x:c r="R33" s="35" t="str"/>
      <x:c r="S33" s="35" t="str"/>
      <x:c r="T33" s="35" t="str"/>
      <x:c r="U33" s="35" t="str"/>
      <x:c r="V33" s="35" t="str"/>
      <x:c r="W33" t="str"/>
      <x:c r="X33" t="str"/>
      <x:c r="Y33" t="str"/>
      <x:c r="Z33" t="str"/>
      <x:c r="AA33" t="str">
        <x:v>El Grande</x:v>
      </x:c>
      <x:c r="AB33" t="str"/>
      <x:c r="AC33" s="35" t="str"/>
      <x:c r="AD33" s="113" t="str">
        <x:v>Grundspiel</x:v>
      </x:c>
      <x:c r="AE33" s="114" t="str"/>
      <x:c r="AF33" s="114" t="str"/>
      <x:c r="AG33" s="114" t="str">
        <x:v>Hans im Glück</x:v>
      </x:c>
      <x:c r="AH33" s="114" t="str">
        <x:v>https://www.hans-im-glueck.de/</x:v>
      </x:c>
      <x:c r="AI33" s="115" t="str">
        <x:v>durch Katalog-/Verlagsabgleich zugeordnet</x:v>
      </x:c>
    </x:row>
    <x:row r="34">
      <x:c r="A34" s="20" t="str">
        <x:v>G0033</x:v>
      </x:c>
      <x:c r="B34" s="20" t="str">
        <x:v>Hans im Glück</x:v>
      </x:c>
      <x:c r="C34" s="20" t="str">
        <x:v>Karvi</x:v>
      </x:c>
      <x:c r="D34" s="20" t="str">
        <x:v>Kennerspiel</x:v>
      </x:c>
      <x:c r="E34" s="20" t="str">
        <x:v>Deutsch</x:v>
      </x:c>
      <x:c r="F34" s="20" t="str">
        <x:v>Direkt-PDF</x:v>
      </x:c>
      <x:c r="G34" s="20" t="str">
        <x:v>https://www.hans-im-glueck.de/wp-content/uploads/2023/08/Karvi_rule_DE_web-smaller.pdf</x:v>
      </x:c>
      <x:c r="H34" s="20" t="str">
        <x:v>https://www.hans-im-glueck.de/spiele/karvi.html</x:v>
      </x:c>
      <x:c r="I34" s="23"/>
      <x:c r="J34" s="20" t="str">
        <x:v>offiziell geprüft</x:v>
      </x:c>
      <x:c r="K34" s="25" t="str">
        <x:v>2026-07-24</x:v>
      </x:c>
      <x:c r="L34" s="20" t="str">
        <x:v>PDF erreichbar</x:v>
      </x:c>
      <x:c r="M34" s="35"/>
      <x:c r="N34" s="24"/>
      <x:c r="O34" s="39"/>
      <x:c r="P34" s="24" t="str">
        <x:v>Metadaten noch zu recherchieren</x:v>
      </x:c>
      <x:c r="Q34" s="24" t="str">
        <x:v>Direktanleitung vorhanden</x:v>
      </x:c>
      <x:c r="R34" s="35" t="str"/>
      <x:c r="S34" s="35" t="str"/>
      <x:c r="T34" s="35" t="str"/>
      <x:c r="U34" s="35" t="str"/>
      <x:c r="V34" s="35" t="str"/>
      <x:c r="W34" t="str"/>
      <x:c r="X34" t="str"/>
      <x:c r="Y34" t="str"/>
      <x:c r="Z34" t="str"/>
      <x:c r="AA34" t="str"/>
      <x:c r="AB34" t="str"/>
      <x:c r="AC34" s="35" t="str"/>
      <x:c r="AD34" s="113" t="str">
        <x:v>Grundspiel</x:v>
      </x:c>
      <x:c r="AE34" s="114" t="str"/>
      <x:c r="AF34" s="114" t="str"/>
      <x:c r="AG34" s="114" t="str"/>
      <x:c r="AH34" s="114" t="str"/>
      <x:c r="AI34" s="115" t="str"/>
    </x:row>
    <x:row r="35">
      <x:c r="A35" s="20" t="str">
        <x:v>G0034</x:v>
      </x:c>
      <x:c r="B35" s="20" t="str">
        <x:v>Hans im Glück</x:v>
      </x:c>
      <x:c r="C35" s="20" t="str">
        <x:v>Citadels</x:v>
      </x:c>
      <x:c r="D35" s="20" t="str">
        <x:v>Kartenspiel</x:v>
      </x:c>
      <x:c r="E35" s="20" t="str">
        <x:v>Deutsch</x:v>
      </x:c>
      <x:c r="F35" s="20" t="str">
        <x:v>Direkt-PDF</x:v>
      </x:c>
      <x:c r="G35" s="20" t="str">
        <x:v>https://www.hans-im-glueck.de/wp-content/uploads/2023/06/Cit22_Regel_web.pdf</x:v>
      </x:c>
      <x:c r="H35" s="20" t="str">
        <x:v>https://www.hans-im-glueck.de/spiele/citadels.html</x:v>
      </x:c>
      <x:c r="I35" s="23"/>
      <x:c r="J35" s="20" t="str">
        <x:v>offiziell geprüft</x:v>
      </x:c>
      <x:c r="K35" s="25" t="str">
        <x:v>2026-07-24</x:v>
      </x:c>
      <x:c r="L35" s="20" t="str">
        <x:v>Edition beachten</x:v>
      </x:c>
      <x:c r="M35" s="35" t="n">
        <x:v>2016</x:v>
      </x:c>
      <x:c r="N35" s="24" t="str">
        <x:v>Dieb? König? Kriegsherr? Wähle die besten vorübergehenden Rollen in diesem Königreich-Aufbauspiel.</x:v>
      </x:c>
      <x:c r="O35" s="39" t="str">
        <x:v>https://boardgamegeek.com/boardgame/205398</x:v>
      </x:c>
      <x:c r="P35" s="24" t="str">
        <x:v>Jahr und Kurzbeschreibung ergänzt</x:v>
      </x:c>
      <x:c r="Q35" s="24" t="str">
        <x:v>Direktanleitung vorhanden</x:v>
      </x:c>
      <x:c r="R35" s="35" t="str"/>
      <x:c r="S35" s="35" t="str"/>
      <x:c r="T35" s="35" t="str"/>
      <x:c r="U35" s="35" t="str"/>
      <x:c r="V35" s="35" t="str"/>
      <x:c r="W35" t="str"/>
      <x:c r="X35" t="str"/>
      <x:c r="Y35" t="str"/>
      <x:c r="Z35" t="str"/>
      <x:c r="AA35" t="str"/>
      <x:c r="AB35" t="str"/>
      <x:c r="AC35" s="35" t="str"/>
      <x:c r="AD35" s="113" t="str">
        <x:v>Grundspiel</x:v>
      </x:c>
      <x:c r="AE35" s="114" t="str"/>
      <x:c r="AF35" s="114" t="str"/>
      <x:c r="AG35" s="114" t="str"/>
      <x:c r="AH35" s="114" t="str"/>
      <x:c r="AI35" s="115" t="str"/>
    </x:row>
    <x:row r="36">
      <x:c r="A36" s="20" t="str">
        <x:v>G0035</x:v>
      </x:c>
      <x:c r="B36" s="20" t="str">
        <x:v>KOSMOS</x:v>
      </x:c>
      <x:c r="C36" s="20" t="str">
        <x:v>The Gang</x:v>
      </x:c>
      <x:c r="D36" s="20" t="str">
        <x:v>Kartenspiel</x:v>
      </x:c>
      <x:c r="E36" s="20" t="str">
        <x:v>Deutsch</x:v>
      </x:c>
      <x:c r="F36" s="20" t="str">
        <x:v>Direkt-PDF</x:v>
      </x:c>
      <x:c r="G36" s="20" t="str">
        <x:v>https://cms.kosmos.de/Downloads/4002051683887_TheGang_Manual_DE_web.pdf</x:v>
      </x:c>
      <x:c r="H36" s="20" t="str">
        <x:v>https://www.kosmos.de/</x:v>
      </x:c>
      <x:c r="I36" s="23" t="str">
        <x:v>4002051683887</x:v>
      </x:c>
      <x:c r="J36" s="20" t="str">
        <x:v>offiziell geprüft</x:v>
      </x:c>
      <x:c r="K36" s="25" t="str">
        <x:v>2026-07-24</x:v>
      </x:c>
      <x:c r="L36" s="20" t="str">
        <x:v>PDF erreichbar</x:v>
      </x:c>
      <x:c r="M36" s="35"/>
      <x:c r="N36" s="24"/>
      <x:c r="O36" s="39"/>
      <x:c r="P36" s="24" t="str">
        <x:v>Metadaten noch zu recherchieren</x:v>
      </x:c>
      <x:c r="Q36" s="24" t="str">
        <x:v>Direktanleitung vorhanden</x:v>
      </x:c>
      <x:c r="R36" s="35" t="str"/>
      <x:c r="S36" s="35" t="str"/>
      <x:c r="T36" s="35" t="str"/>
      <x:c r="U36" s="35" t="str"/>
      <x:c r="V36" s="35" t="str"/>
      <x:c r="W36" t="str"/>
      <x:c r="X36" t="str"/>
      <x:c r="Y36" t="str"/>
      <x:c r="Z36" t="str"/>
      <x:c r="AA36" t="str"/>
      <x:c r="AB36" t="str"/>
      <x:c r="AC36" s="35" t="str"/>
      <x:c r="AD36" s="113" t="str">
        <x:v>Grundspiel</x:v>
      </x:c>
      <x:c r="AE36" s="114" t="str"/>
      <x:c r="AF36" s="114" t="str"/>
      <x:c r="AG36" s="114" t="str"/>
      <x:c r="AH36" s="114" t="str"/>
      <x:c r="AI36" s="115" t="str"/>
    </x:row>
    <x:row r="37">
      <x:c r="A37" s="20" t="str">
        <x:v>G0036</x:v>
      </x:c>
      <x:c r="B37" s="20" t="str">
        <x:v>KOSMOS</x:v>
      </x:c>
      <x:c r="C37" s="20" t="str">
        <x:v>Color Craze</x:v>
      </x:c>
      <x:c r="D37" s="20" t="str">
        <x:v>Familienspiel</x:v>
      </x:c>
      <x:c r="E37" s="20" t="str">
        <x:v>Deutsch</x:v>
      </x:c>
      <x:c r="F37" s="20" t="str">
        <x:v>Direkt-PDF</x:v>
      </x:c>
      <x:c r="G37" s="20" t="str">
        <x:v>https://cms.kosmos.de/game-instructions/4002051684587_Color_Craze_Manual_DE_web.pdf</x:v>
      </x:c>
      <x:c r="H37" s="20" t="str">
        <x:v>https://www.kosmos.de/</x:v>
      </x:c>
      <x:c r="I37" s="23" t="str">
        <x:v>4002051684587</x:v>
      </x:c>
      <x:c r="J37" s="20" t="str">
        <x:v>offiziell geprüft</x:v>
      </x:c>
      <x:c r="K37" s="25" t="str">
        <x:v>2026-07-24</x:v>
      </x:c>
      <x:c r="L37" s="20" t="str">
        <x:v>PDF erreichbar</x:v>
      </x:c>
      <x:c r="M37" s="35"/>
      <x:c r="N37" s="24"/>
      <x:c r="O37" s="39"/>
      <x:c r="P37" s="24" t="str">
        <x:v>Metadaten noch zu recherchieren</x:v>
      </x:c>
      <x:c r="Q37" s="24" t="str">
        <x:v>Direktanleitung vorhanden</x:v>
      </x:c>
      <x:c r="R37" s="35" t="str"/>
      <x:c r="S37" s="35" t="str"/>
      <x:c r="T37" s="35" t="str"/>
      <x:c r="U37" s="35" t="str"/>
      <x:c r="V37" s="35" t="str"/>
      <x:c r="W37" t="str"/>
      <x:c r="X37" t="str"/>
      <x:c r="Y37" t="str"/>
      <x:c r="Z37" t="str"/>
      <x:c r="AA37" t="str"/>
      <x:c r="AB37" t="str"/>
      <x:c r="AC37" s="35" t="str"/>
      <x:c r="AD37" s="113" t="str">
        <x:v>Grundspiel</x:v>
      </x:c>
      <x:c r="AE37" s="114" t="str"/>
      <x:c r="AF37" s="114" t="str"/>
      <x:c r="AG37" s="114" t="str"/>
      <x:c r="AH37" s="114" t="str"/>
      <x:c r="AI37" s="115" t="str"/>
    </x:row>
    <x:row r="38">
      <x:c r="A38" s="20" t="str">
        <x:v>G0037</x:v>
      </x:c>
      <x:c r="B38" s="20" t="str">
        <x:v>KOSMOS</x:v>
      </x:c>
      <x:c r="C38" s="20" t="str">
        <x:v>Australis</x:v>
      </x:c>
      <x:c r="D38" s="20" t="str">
        <x:v>Familienspiel</x:v>
      </x:c>
      <x:c r="E38" s="20" t="str">
        <x:v>Deutsch</x:v>
      </x:c>
      <x:c r="F38" s="20" t="str">
        <x:v>Direkt-PDF</x:v>
      </x:c>
      <x:c r="G38" s="20" t="str">
        <x:v>https://cms.kosmos.de/game-instructions/4002051683467_Australis_Manual_DE_290724_web.pdf</x:v>
      </x:c>
      <x:c r="H38" s="20" t="str">
        <x:v>https://www.kosmos.de/</x:v>
      </x:c>
      <x:c r="I38" s="23" t="str">
        <x:v>4002051683467</x:v>
      </x:c>
      <x:c r="J38" s="20" t="str">
        <x:v>offiziell geprüft</x:v>
      </x:c>
      <x:c r="K38" s="25" t="str">
        <x:v>2026-07-24</x:v>
      </x:c>
      <x:c r="L38" s="20" t="str">
        <x:v>PDF erreichbar</x:v>
      </x:c>
      <x:c r="M38" s="35"/>
      <x:c r="N38" s="24"/>
      <x:c r="O38" s="39"/>
      <x:c r="P38" s="24" t="str">
        <x:v>Metadaten noch zu recherchieren</x:v>
      </x:c>
      <x:c r="Q38" s="24" t="str">
        <x:v>Direktanleitung vorhanden</x:v>
      </x:c>
      <x:c r="R38" s="35" t="str"/>
      <x:c r="S38" s="35" t="str"/>
      <x:c r="T38" s="35" t="str"/>
      <x:c r="U38" s="35" t="str"/>
      <x:c r="V38" s="35" t="str"/>
      <x:c r="W38" t="str"/>
      <x:c r="X38" t="str"/>
      <x:c r="Y38" t="str"/>
      <x:c r="Z38" t="str"/>
      <x:c r="AA38" t="str"/>
      <x:c r="AB38" t="str"/>
      <x:c r="AC38" s="35" t="str"/>
      <x:c r="AD38" s="113" t="str">
        <x:v>Grundspiel</x:v>
      </x:c>
      <x:c r="AE38" s="114" t="str"/>
      <x:c r="AF38" s="114" t="str"/>
      <x:c r="AG38" s="114" t="str"/>
      <x:c r="AH38" s="114" t="str"/>
      <x:c r="AI38" s="115" t="str"/>
    </x:row>
    <x:row r="39">
      <x:c r="A39" s="20" t="str">
        <x:v>G0038</x:v>
      </x:c>
      <x:c r="B39" s="20" t="str">
        <x:v>KOSMOS</x:v>
      </x:c>
      <x:c r="C39" s="20" t="str">
        <x:v>Mission Mars</x:v>
      </x:c>
      <x:c r="D39" s="20" t="str">
        <x:v>Abenteuerspiel</x:v>
      </x:c>
      <x:c r="E39" s="20" t="str">
        <x:v>Deutsch</x:v>
      </x:c>
      <x:c r="F39" s="20" t="str">
        <x:v>Direkt-PDF</x:v>
      </x:c>
      <x:c r="G39" s="20" t="str">
        <x:v>https://cms.kosmos.de/game-instructions/40020511685331_AG_MissionMars_Manual.pdf</x:v>
      </x:c>
      <x:c r="H39" s="20" t="str">
        <x:v>https://www.kosmos.de/</x:v>
      </x:c>
      <x:c r="I39" s="23" t="str">
        <x:v>40020511685331</x:v>
      </x:c>
      <x:c r="J39" s="20" t="str">
        <x:v>offiziell geprüft</x:v>
      </x:c>
      <x:c r="K39" s="25" t="str">
        <x:v>2026-07-24</x:v>
      </x:c>
      <x:c r="L39" s="20" t="str">
        <x:v>PDF erreichbar</x:v>
      </x:c>
      <x:c r="M39" s="35"/>
      <x:c r="N39" s="24"/>
      <x:c r="O39" s="39"/>
      <x:c r="P39" s="24" t="str">
        <x:v>Metadaten noch zu recherchieren</x:v>
      </x:c>
      <x:c r="Q39" s="24" t="str">
        <x:v>Direktanleitung vorhanden</x:v>
      </x:c>
      <x:c r="R39" s="35" t="str"/>
      <x:c r="S39" s="35" t="str"/>
      <x:c r="T39" s="35" t="str"/>
      <x:c r="U39" s="35" t="str"/>
      <x:c r="V39" s="35" t="str"/>
      <x:c r="W39" t="str"/>
      <x:c r="X39" t="str"/>
      <x:c r="Y39" t="str"/>
      <x:c r="Z39" t="str"/>
      <x:c r="AA39" t="str"/>
      <x:c r="AB39" t="str"/>
      <x:c r="AC39" s="35" t="str"/>
      <x:c r="AD39" s="113" t="str">
        <x:v>Grundspiel</x:v>
      </x:c>
      <x:c r="AE39" s="114" t="str"/>
      <x:c r="AF39" s="114" t="str"/>
      <x:c r="AG39" s="114" t="str"/>
      <x:c r="AH39" s="114" t="str"/>
      <x:c r="AI39" s="115" t="str"/>
    </x:row>
    <x:row r="40">
      <x:c r="A40" s="20" t="str">
        <x:v>G0039</x:v>
      </x:c>
      <x:c r="B40" s="20" t="str">
        <x:v>KOSMOS</x:v>
      </x:c>
      <x:c r="C40" s="20" t="str">
        <x:v>Anno 1800</x:v>
      </x:c>
      <x:c r="D40" s="20" t="str">
        <x:v>Kennerspiel</x:v>
      </x:c>
      <x:c r="E40" s="20" t="str">
        <x:v>Deutsch</x:v>
      </x:c>
      <x:c r="F40" s="20" t="str">
        <x:v>Produktseite</x:v>
      </x:c>
      <x:c r="G40" s="20" t="str">
        <x:v>https://www.kosmos.de/products/anno-1800</x:v>
      </x:c>
      <x:c r="H40" s="20" t="str">
        <x:v>https://www.kosmos.de/products/anno-1800</x:v>
      </x:c>
      <x:c r="I40" s="23"/>
      <x:c r="J40" s="20" t="str">
        <x:v>Produktseite geprüft</x:v>
      </x:c>
      <x:c r="K40" s="25" t="str">
        <x:v>2026-07-24</x:v>
      </x:c>
      <x:c r="L40" s="20" t="str">
        <x:v>Produktinformationen vorhanden; PDF noch zu extrahieren</x:v>
      </x:c>
      <x:c r="M40" s="35" t="n">
        <x:v>2020</x:v>
      </x:c>
      <x:c r="N40" s="24"/>
      <x:c r="O40" s="39" t="str">
        <x:v>https://boardgamegeek.com/boardgame/311193</x:v>
      </x:c>
      <x:c r="P40" s="24" t="str">
        <x:v>Erscheinungsjahr ergänzt; Beschreibung offen</x:v>
      </x:c>
      <x:c r="Q40" s="24" t="str">
        <x:v>Einzelanleitung noch zu ergänzen</x:v>
      </x:c>
      <x:c r="R40" s="35" t="str"/>
      <x:c r="S40" s="35" t="str"/>
      <x:c r="T40" s="35" t="str"/>
      <x:c r="U40" s="35" t="str"/>
      <x:c r="V40" s="35" t="str"/>
      <x:c r="W40" t="str"/>
      <x:c r="X40" t="str"/>
      <x:c r="Y40" t="str"/>
      <x:c r="Z40" t="str"/>
      <x:c r="AA40" t="str"/>
      <x:c r="AB40" t="str"/>
      <x:c r="AC40" s="35" t="str"/>
      <x:c r="AD40" s="113" t="str">
        <x:v>Grundspiel</x:v>
      </x:c>
      <x:c r="AE40" s="114" t="str"/>
      <x:c r="AF40" s="114" t="str"/>
      <x:c r="AG40" s="114" t="str"/>
      <x:c r="AH40" s="114" t="str"/>
      <x:c r="AI40" s="115" t="str"/>
    </x:row>
    <x:row r="41">
      <x:c r="A41" s="20" t="str">
        <x:v>G0040</x:v>
      </x:c>
      <x:c r="B41" s="20" t="str">
        <x:v>KOSMOS</x:v>
      </x:c>
      <x:c r="C41" s="20" t="str">
        <x:v>Die Monochrome AG</x:v>
      </x:c>
      <x:c r="D41" s="20" t="str">
        <x:v>EXIT-Spiel</x:v>
      </x:c>
      <x:c r="E41" s="20" t="str">
        <x:v>Deutsch</x:v>
      </x:c>
      <x:c r="F41" s="20" t="str">
        <x:v>Direkt-PDF</x:v>
      </x:c>
      <x:c r="G41" s="20" t="str">
        <x:v>https://cms.kosmos.de/game-instructions/4002051695132_MonochromeAG_Manual_191121_web.pdf</x:v>
      </x:c>
      <x:c r="H41" s="20" t="str">
        <x:v>https://www.kosmos.de/</x:v>
      </x:c>
      <x:c r="I41" s="23" t="str">
        <x:v>4002051695132</x:v>
      </x:c>
      <x:c r="J41" s="20" t="str">
        <x:v>offiziell geprüft</x:v>
      </x:c>
      <x:c r="K41" s="25" t="str">
        <x:v>2026-07-24</x:v>
      </x:c>
      <x:c r="L41" s="20" t="str">
        <x:v>PDF erreichbar</x:v>
      </x:c>
      <x:c r="M41" s="35"/>
      <x:c r="N41" s="24"/>
      <x:c r="O41" s="39"/>
      <x:c r="P41" s="24" t="str">
        <x:v>Metadaten noch zu recherchieren</x:v>
      </x:c>
      <x:c r="Q41" s="24" t="str">
        <x:v>Direktanleitung vorhanden</x:v>
      </x:c>
      <x:c r="R41" s="35" t="str"/>
      <x:c r="S41" s="35" t="str"/>
      <x:c r="T41" s="35" t="str"/>
      <x:c r="U41" s="35" t="str"/>
      <x:c r="V41" s="35" t="str"/>
      <x:c r="W41" t="str"/>
      <x:c r="X41" t="str"/>
      <x:c r="Y41" t="str"/>
      <x:c r="Z41" t="str"/>
      <x:c r="AA41" t="str"/>
      <x:c r="AB41" t="str"/>
      <x:c r="AC41" s="35" t="str"/>
      <x:c r="AD41" s="113" t="str">
        <x:v>Grundspiel</x:v>
      </x:c>
      <x:c r="AE41" s="114" t="str"/>
      <x:c r="AF41" s="114" t="str"/>
      <x:c r="AG41" s="114" t="str"/>
      <x:c r="AH41" s="114" t="str"/>
      <x:c r="AI41" s="115" t="str"/>
    </x:row>
    <x:row r="42">
      <x:c r="A42" s="20" t="str">
        <x:v>G0041</x:v>
      </x:c>
      <x:c r="B42" s="20" t="str">
        <x:v>Pegasus Spiele</x:v>
      </x:c>
      <x:c r="C42" s="20" t="str">
        <x:v>Eclipse – Das zweite galaktische Zeitalter</x:v>
      </x:c>
      <x:c r="D42" s="20" t="str">
        <x:v>Expertenspiel</x:v>
      </x:c>
      <x:c r="E42" s="20" t="str">
        <x:v>Deutsch</x:v>
      </x:c>
      <x:c r="F42" s="20" t="str">
        <x:v>Downloadarchiv</x:v>
      </x:c>
      <x:c r="G42" s="20" t="str">
        <x:v>https://pegasus.de/Produkte/Downloads/</x:v>
      </x:c>
      <x:c r="H42" s="20" t="str">
        <x:v>https://pegasus.de/Produkte/Downloads/</x:v>
      </x:c>
      <x:c r="I42" s="23"/>
      <x:c r="J42" s="20" t="str">
        <x:v>Katalog geprüft</x:v>
      </x:c>
      <x:c r="K42" s="25" t="str">
        <x:v>2026-07-24</x:v>
      </x:c>
      <x:c r="L42" s="20" t="str">
        <x:v>Grundspiel-Anleitung im offiziellen Archiv</x:v>
      </x:c>
      <x:c r="M42" s="35"/>
      <x:c r="N42" s="24"/>
      <x:c r="O42" s="39"/>
      <x:c r="P42" s="24" t="str">
        <x:v>Metadaten noch zu recherchieren</x:v>
      </x:c>
      <x:c r="Q42" s="24" t="str">
        <x:v>Offizielles Regelportal – Direktlink offen</x:v>
      </x:c>
      <x:c r="R42" s="35" t="str"/>
      <x:c r="S42" s="35" t="str"/>
      <x:c r="T42" s="35" t="str"/>
      <x:c r="U42" s="35" t="str"/>
      <x:c r="V42" s="35" t="str"/>
      <x:c r="W42" t="str"/>
      <x:c r="X42" t="str"/>
      <x:c r="Y42" t="str"/>
      <x:c r="Z42" t="str"/>
      <x:c r="AA42" t="str"/>
      <x:c r="AB42" t="str"/>
      <x:c r="AC42" s="35" t="str"/>
      <x:c r="AD42" s="113" t="str">
        <x:v>Grundspiel</x:v>
      </x:c>
      <x:c r="AE42" s="114" t="str"/>
      <x:c r="AF42" s="114" t="str"/>
      <x:c r="AG42" s="114" t="str"/>
      <x:c r="AH42" s="114" t="str"/>
      <x:c r="AI42" s="115" t="str"/>
    </x:row>
    <x:row r="43">
      <x:c r="A43" s="20" t="str">
        <x:v>G0042</x:v>
      </x:c>
      <x:c r="B43" s="20" t="str">
        <x:v>Pegasus Spiele</x:v>
      </x:c>
      <x:c r="C43" s="20" t="str">
        <x:v>UNDO</x:v>
      </x:c>
      <x:c r="D43" s="20" t="str">
        <x:v>Erzählspiel</x:v>
      </x:c>
      <x:c r="E43" s="20" t="str">
        <x:v>Deutsch</x:v>
      </x:c>
      <x:c r="F43" s="20" t="str">
        <x:v>Direkt-PDF</x:v>
      </x:c>
      <x:c r="G43" s="20" t="str">
        <x:v>https://pegasus.de/Produkte/Downloads/</x:v>
      </x:c>
      <x:c r="H43" s="20" t="str">
        <x:v>https://pegasus.de/Produkte/Downloads/</x:v>
      </x:c>
      <x:c r="I43" s="23"/>
      <x:c r="J43" s="20" t="str">
        <x:v>Katalog geprüft</x:v>
      </x:c>
      <x:c r="K43" s="25" t="str">
        <x:v>2026-07-24</x:v>
      </x:c>
      <x:c r="L43" s="20" t="str">
        <x:v>Allgemeine Anleitung im offiziellen Archiv</x:v>
      </x:c>
      <x:c r="M43" s="35"/>
      <x:c r="N43" s="24"/>
      <x:c r="O43" s="39"/>
      <x:c r="P43" s="24" t="str">
        <x:v>Metadaten noch zu recherchieren</x:v>
      </x:c>
      <x:c r="Q43" s="24" t="str">
        <x:v>Quelle vorhanden – Anleitung prüfen</x:v>
      </x:c>
      <x:c r="R43" s="35" t="str"/>
      <x:c r="S43" s="35" t="str"/>
      <x:c r="T43" s="35" t="str"/>
      <x:c r="U43" s="35" t="str"/>
      <x:c r="V43" s="35" t="str"/>
      <x:c r="W43" t="str"/>
      <x:c r="X43" t="str"/>
      <x:c r="Y43" t="str"/>
      <x:c r="Z43" t="str"/>
      <x:c r="AA43" t="str"/>
      <x:c r="AB43" t="str"/>
      <x:c r="AC43" s="35" t="str"/>
      <x:c r="AD43" s="113" t="str">
        <x:v>Grundspiel</x:v>
      </x:c>
      <x:c r="AE43" s="114" t="str"/>
      <x:c r="AF43" s="114" t="str"/>
      <x:c r="AG43" s="114" t="str"/>
      <x:c r="AH43" s="114" t="str"/>
      <x:c r="AI43" s="115" t="str"/>
    </x:row>
    <x:row r="44">
      <x:c r="A44" s="20" t="str">
        <x:v>G0043</x:v>
      </x:c>
      <x:c r="B44" s="20" t="str">
        <x:v>Pegasus Spiele</x:v>
      </x:c>
      <x:c r="C44" s="20" t="str">
        <x:v>Chomp</x:v>
      </x:c>
      <x:c r="D44" s="20" t="str">
        <x:v>Kartenspiel</x:v>
      </x:c>
      <x:c r="E44" s="20" t="str">
        <x:v>Deutsch</x:v>
      </x:c>
      <x:c r="F44" s="20" t="str">
        <x:v>Direkt-PDF</x:v>
      </x:c>
      <x:c r="G44" s="20" t="str">
        <x:v>https://cdn.pegasus.de/public/media/f3/6e/a1/1756361264/chomp-anleitung.pdf?ts=1756361290</x:v>
      </x:c>
      <x:c r="H44" s="20" t="str">
        <x:v>https://pegasus.de/</x:v>
      </x:c>
      <x:c r="I44" s="23"/>
      <x:c r="J44" s="20" t="str">
        <x:v>offiziell geprüft</x:v>
      </x:c>
      <x:c r="K44" s="25" t="str">
        <x:v>2026-07-24</x:v>
      </x:c>
      <x:c r="L44" s="20" t="str">
        <x:v>PDF erreichbar</x:v>
      </x:c>
      <x:c r="M44" s="35" t="n">
        <x:v>2000</x:v>
      </x:c>
      <x:c r="N44" s="24"/>
      <x:c r="O44" s="39" t="str">
        <x:v>https://boardgamegeek.com/boardgame/5367</x:v>
      </x:c>
      <x:c r="P44" s="24" t="str">
        <x:v>Erscheinungsjahr ergänzt; Beschreibung offen</x:v>
      </x:c>
      <x:c r="Q44" s="24" t="str">
        <x:v>Direktanleitung vorhanden</x:v>
      </x:c>
      <x:c r="R44" s="35" t="str"/>
      <x:c r="S44" s="35" t="str"/>
      <x:c r="T44" s="35" t="str"/>
      <x:c r="U44" s="35" t="str"/>
      <x:c r="V44" s="35" t="str"/>
      <x:c r="W44" t="str"/>
      <x:c r="X44" t="str"/>
      <x:c r="Y44" t="str"/>
      <x:c r="Z44" t="str"/>
      <x:c r="AA44" t="str"/>
      <x:c r="AB44" t="str"/>
      <x:c r="AC44" s="35" t="str"/>
      <x:c r="AD44" s="113" t="str">
        <x:v>Grundspiel</x:v>
      </x:c>
      <x:c r="AE44" s="114" t="str"/>
      <x:c r="AF44" s="114" t="str"/>
      <x:c r="AG44" s="114" t="str"/>
      <x:c r="AH44" s="114" t="str"/>
      <x:c r="AI44" s="115" t="str"/>
    </x:row>
    <x:row r="45">
      <x:c r="A45" s="20" t="str">
        <x:v>G0044</x:v>
      </x:c>
      <x:c r="B45" s="20" t="str">
        <x:v>Pegasus Spiele</x:v>
      </x:c>
      <x:c r="C45" s="20" t="str">
        <x:v>Men-Nefer</x:v>
      </x:c>
      <x:c r="D45" s="20" t="str">
        <x:v>Kennerspiel</x:v>
      </x:c>
      <x:c r="E45" s="20" t="str">
        <x:v>Deutsch</x:v>
      </x:c>
      <x:c r="F45" s="20" t="str">
        <x:v>Direkt-PDF</x:v>
      </x:c>
      <x:c r="G45" s="20" t="str">
        <x:v>https://cdn.pegasus.de/public/media/43/f8/39/1752666636/men-nefer-anleitung.pdf?ts=1752672113</x:v>
      </x:c>
      <x:c r="H45" s="20" t="str">
        <x:v>https://pegasus.de/</x:v>
      </x:c>
      <x:c r="I45" s="23"/>
      <x:c r="J45" s="20" t="str">
        <x:v>offiziell geprüft</x:v>
      </x:c>
      <x:c r="K45" s="25" t="str">
        <x:v>2026-07-24</x:v>
      </x:c>
      <x:c r="L45" s="20" t="str">
        <x:v>PDF erreichbar</x:v>
      </x:c>
      <x:c r="M45" s="35"/>
      <x:c r="N45" s="24"/>
      <x:c r="O45" s="39"/>
      <x:c r="P45" s="24" t="str">
        <x:v>Metadaten noch zu recherchieren</x:v>
      </x:c>
      <x:c r="Q45" s="24" t="str">
        <x:v>Direktanleitung vorhanden</x:v>
      </x:c>
      <x:c r="R45" s="35" t="str"/>
      <x:c r="S45" s="35" t="str"/>
      <x:c r="T45" s="35" t="str"/>
      <x:c r="U45" s="35" t="str"/>
      <x:c r="V45" s="35" t="str"/>
      <x:c r="W45" t="str"/>
      <x:c r="X45" t="str"/>
      <x:c r="Y45" t="str"/>
      <x:c r="Z45" t="str"/>
      <x:c r="AA45" t="str"/>
      <x:c r="AB45" t="str"/>
      <x:c r="AC45" s="35" t="str"/>
      <x:c r="AD45" s="113" t="str">
        <x:v>Grundspiel</x:v>
      </x:c>
      <x:c r="AE45" s="114" t="str"/>
      <x:c r="AF45" s="114" t="str"/>
      <x:c r="AG45" s="114" t="str"/>
      <x:c r="AH45" s="114" t="str"/>
      <x:c r="AI45" s="115" t="str"/>
    </x:row>
    <x:row r="46">
      <x:c r="A46" s="20" t="str">
        <x:v>G0045</x:v>
      </x:c>
      <x:c r="B46" s="20" t="str">
        <x:v>Pegasus Spiele</x:v>
      </x:c>
      <x:c r="C46" s="20" t="str">
        <x:v>Dorfromantik – Sakura</x:v>
      </x:c>
      <x:c r="D46" s="20" t="str">
        <x:v>Familienspiel</x:v>
      </x:c>
      <x:c r="E46" s="20" t="str">
        <x:v>Deutsch</x:v>
      </x:c>
      <x:c r="F46" s="20" t="str">
        <x:v>Direkt-PDF</x:v>
      </x:c>
      <x:c r="G46" s="20" t="str">
        <x:v>https://cdn.pegasus.de/public/media/4f/fb/56/1752666640/dorfromantik-sakura-anleitung.pdf?ts=1752672104</x:v>
      </x:c>
      <x:c r="H46" s="20" t="str">
        <x:v>https://pegasus.de/</x:v>
      </x:c>
      <x:c r="I46" s="23"/>
      <x:c r="J46" s="20" t="str">
        <x:v>offiziell geprüft</x:v>
      </x:c>
      <x:c r="K46" s="25" t="str">
        <x:v>2026-07-24</x:v>
      </x:c>
      <x:c r="L46" s="20" t="str">
        <x:v>PDF erreichbar</x:v>
      </x:c>
      <x:c r="M46" s="35"/>
      <x:c r="N46" s="24"/>
      <x:c r="O46" s="39"/>
      <x:c r="P46" s="24" t="str">
        <x:v>Metadaten noch zu recherchieren</x:v>
      </x:c>
      <x:c r="Q46" s="24" t="str">
        <x:v>Direktanleitung vorhanden</x:v>
      </x:c>
      <x:c r="R46" s="35" t="str"/>
      <x:c r="S46" s="35" t="str"/>
      <x:c r="T46" s="35" t="str"/>
      <x:c r="U46" s="35" t="str"/>
      <x:c r="V46" s="35" t="str"/>
      <x:c r="W46" t="str"/>
      <x:c r="X46" t="str"/>
      <x:c r="Y46" t="str"/>
      <x:c r="Z46" t="str"/>
      <x:c r="AA46" t="str"/>
      <x:c r="AB46" t="str"/>
      <x:c r="AC46" s="35" t="str"/>
      <x:c r="AD46" s="113" t="str">
        <x:v>Eigenständige Variante</x:v>
      </x:c>
      <x:c r="AE46" s="114" t="str"/>
      <x:c r="AF46" s="114" t="str"/>
      <x:c r="AG46" s="114" t="str"/>
      <x:c r="AH46" s="114" t="str"/>
      <x:c r="AI46" s="115" t="str"/>
    </x:row>
    <x:row r="47">
      <x:c r="A47" s="20" t="str">
        <x:v>G0046</x:v>
      </x:c>
      <x:c r="B47" s="20" t="str">
        <x:v>Pegasus Spiele</x:v>
      </x:c>
      <x:c r="C47" s="20" t="str">
        <x:v>Everdell</x:v>
      </x:c>
      <x:c r="D47" s="20" t="str">
        <x:v>Kennerspiel</x:v>
      </x:c>
      <x:c r="E47" s="20" t="str">
        <x:v>Deutsch</x:v>
      </x:c>
      <x:c r="F47" s="20" t="str">
        <x:v>Direkt-PDF</x:v>
      </x:c>
      <x:c r="G47" s="20" t="str">
        <x:v>https://cdn.pegasus.de/public/media/83/a5/65/1717757222/4250231727238_detodk7zhz1gjb1.pdf?ts=1752574417</x:v>
      </x:c>
      <x:c r="H47" s="20" t="str">
        <x:v>https://pegasus.de/</x:v>
      </x:c>
      <x:c r="I47" s="23" t="str">
        <x:v>4250231727238</x:v>
      </x:c>
      <x:c r="J47" s="20" t="str">
        <x:v>offiziell geprüft</x:v>
      </x:c>
      <x:c r="K47" s="25" t="str">
        <x:v>2026-07-24</x:v>
      </x:c>
      <x:c r="L47" s="20" t="str">
        <x:v>Gefundene Datei enthält Zusatz-/Soloregeln; Grundregel separat prüfen</x:v>
      </x:c>
      <x:c r="M47" s="35" t="n">
        <x:v>2018</x:v>
      </x:c>
      <x:c r="N47" s="24" t="str">
        <x:v>Sammle Ressourcen, um ein harmonisches Dorf voller Waldbewohner:innen und Bauwerke zu entwickeln.</x:v>
      </x:c>
      <x:c r="O47" s="39" t="str">
        <x:v>https://boardgamegeek.com/boardgame/199792</x:v>
      </x:c>
      <x:c r="P47" s="24" t="str">
        <x:v>Jahr und Kurzbeschreibung ergänzt</x:v>
      </x:c>
      <x:c r="Q47" s="24" t="str">
        <x:v>Direktanleitung vorhanden</x:v>
      </x:c>
      <x:c r="R47" s="35" t="str"/>
      <x:c r="S47" s="35" t="str"/>
      <x:c r="T47" s="35" t="str"/>
      <x:c r="U47" s="35" t="str"/>
      <x:c r="V47" s="35" t="str"/>
      <x:c r="W47" t="str"/>
      <x:c r="X47" t="str"/>
      <x:c r="Y47" t="str"/>
      <x:c r="Z47" t="str"/>
      <x:c r="AA47" t="str">
        <x:v>Everdell</x:v>
      </x:c>
      <x:c r="AB47" t="str"/>
      <x:c r="AC47" s="35" t="str"/>
      <x:c r="AD47" s="113" t="str">
        <x:v>Grundspiel</x:v>
      </x:c>
      <x:c r="AE47" s="114" t="str"/>
      <x:c r="AF47" s="114" t="str"/>
      <x:c r="AG47" s="114" t="str">
        <x:v>Pegasus Spiele</x:v>
      </x:c>
      <x:c r="AH47" s="114" t="str">
        <x:v>https://pegasus.de/</x:v>
      </x:c>
      <x:c r="AI47" s="115" t="str">
        <x:v>durch Katalog-/Verlagsabgleich zugeordnet</x:v>
      </x:c>
    </x:row>
    <x:row r="48">
      <x:c r="A48" s="20" t="str">
        <x:v>G0047</x:v>
      </x:c>
      <x:c r="B48" s="20" t="str">
        <x:v>Asmodee Deutschland / Libellud</x:v>
      </x:c>
      <x:c r="C48" s="20" t="str">
        <x:v>Dixit</x:v>
      </x:c>
      <x:c r="D48" s="20" t="str">
        <x:v>Familienspiel</x:v>
      </x:c>
      <x:c r="E48" s="20" t="str">
        <x:v>Deutsch</x:v>
      </x:c>
      <x:c r="F48" s="20" t="str">
        <x:v>Produktseite mit Regel</x:v>
      </x:c>
      <x:c r="G48" s="20" t="str">
        <x:v>https://www.asmodee.de/produkte/dixit</x:v>
      </x:c>
      <x:c r="H48" s="20" t="str">
        <x:v>https://www.asmodee.de/produkte/dixit</x:v>
      </x:c>
      <x:c r="I48" s="23"/>
      <x:c r="J48" s="20" t="str">
        <x:v>Produktseite geprüft</x:v>
      </x:c>
      <x:c r="K48" s="25" t="str">
        <x:v>2026-07-24</x:v>
      </x:c>
      <x:c r="L48" s="20" t="str">
        <x:v>Offizieller Regel-Download unter Zusatzmaterial</x:v>
      </x:c>
      <x:c r="M48" s="35" t="n">
        <x:v>2008</x:v>
      </x:c>
      <x:c r="N48" s="24" t="str">
        <x:v>Gib den perfekten Hinweis, damit die meisten (aber nicht alle) das richtige surreale Bild erraten.</x:v>
      </x:c>
      <x:c r="O48" s="39" t="str">
        <x:v>https://boardgamegeek.com/boardgame/39856</x:v>
      </x:c>
      <x:c r="P48" s="24" t="str">
        <x:v>Jahr und Kurzbeschreibung ergänzt</x:v>
      </x:c>
      <x:c r="Q48" s="24" t="str">
        <x:v>Offizielle Spielseite mit Anleitung</x:v>
      </x:c>
      <x:c r="R48" s="35" t="str"/>
      <x:c r="S48" s="35" t="str"/>
      <x:c r="T48" s="35" t="str"/>
      <x:c r="U48" s="35" t="str"/>
      <x:c r="V48" s="35" t="str"/>
      <x:c r="W48" t="str"/>
      <x:c r="X48" t="str"/>
      <x:c r="Y48" t="str"/>
      <x:c r="Z48" t="str"/>
      <x:c r="AA48" t="str"/>
      <x:c r="AB48" t="str"/>
      <x:c r="AC48" s="35" t="str"/>
      <x:c r="AD48" s="113" t="str">
        <x:v>Grundspiel</x:v>
      </x:c>
      <x:c r="AE48" s="114" t="str"/>
      <x:c r="AF48" s="114" t="str"/>
      <x:c r="AG48" s="114" t="str"/>
      <x:c r="AH48" s="114" t="str"/>
      <x:c r="AI48" s="115" t="str"/>
    </x:row>
    <x:row r="49">
      <x:c r="A49" s="20" t="str">
        <x:v>G0048</x:v>
      </x:c>
      <x:c r="B49" s="20" t="str">
        <x:v>Asmodee Deutschland / Libellud</x:v>
      </x:c>
      <x:c r="C49" s="20" t="str">
        <x:v>Dixit Odyssey</x:v>
      </x:c>
      <x:c r="D49" s="20" t="str">
        <x:v>Familienspiel</x:v>
      </x:c>
      <x:c r="E49" s="20" t="str">
        <x:v>Deutsch</x:v>
      </x:c>
      <x:c r="F49" s="20" t="str">
        <x:v>Produktseite mit Regel</x:v>
      </x:c>
      <x:c r="G49" s="20" t="str">
        <x:v>https://www.asmodee.de/produkte/dixit-odyssey</x:v>
      </x:c>
      <x:c r="H49" s="20" t="str">
        <x:v>https://www.asmodee.de/produkte/dixit-odyssey</x:v>
      </x:c>
      <x:c r="I49" s="23"/>
      <x:c r="J49" s="20" t="str">
        <x:v>Produktseite geprüft</x:v>
      </x:c>
      <x:c r="K49" s="25" t="str">
        <x:v>2026-07-24</x:v>
      </x:c>
      <x:c r="L49" s="20" t="str">
        <x:v>Offizieller Regel-Download unter Zusatzmaterial</x:v>
      </x:c>
      <x:c r="M49" s="35" t="n">
        <x:v>2011</x:v>
      </x:c>
      <x:c r="N49" s="24" t="str">
        <x:v>Sei nicht zu vage oder zu präzise, wenn du die wunderschön surreale Kunst beschreibst.</x:v>
      </x:c>
      <x:c r="O49" s="39" t="str">
        <x:v>https://boardgamegeek.com/boardgame/92828</x:v>
      </x:c>
      <x:c r="P49" s="24" t="str">
        <x:v>Jahr und Kurzbeschreibung ergänzt</x:v>
      </x:c>
      <x:c r="Q49" s="24" t="str">
        <x:v>Offizielle Spielseite mit Anleitung</x:v>
      </x:c>
      <x:c r="R49" s="35" t="str"/>
      <x:c r="S49" s="35" t="str"/>
      <x:c r="T49" s="35" t="str"/>
      <x:c r="U49" s="35" t="str"/>
      <x:c r="V49" s="35" t="str"/>
      <x:c r="W49" t="str"/>
      <x:c r="X49" t="str"/>
      <x:c r="Y49" t="str"/>
      <x:c r="Z49" t="str"/>
      <x:c r="AA49" t="str"/>
      <x:c r="AB49" t="str"/>
      <x:c r="AC49" s="35" t="str"/>
      <x:c r="AD49" s="113" t="str">
        <x:v>Grundspiel</x:v>
      </x:c>
      <x:c r="AE49" s="114" t="str"/>
      <x:c r="AF49" s="114" t="str"/>
      <x:c r="AG49" s="114" t="str"/>
      <x:c r="AH49" s="114" t="str"/>
      <x:c r="AI49" s="115" t="str"/>
    </x:row>
    <x:row r="50">
      <x:c r="A50" s="20" t="str">
        <x:v>G0049</x:v>
      </x:c>
      <x:c r="B50" s="20" t="str">
        <x:v>Asmodee Deutschland / Days of Wonder</x:v>
      </x:c>
      <x:c r="C50" s="20" t="str">
        <x:v>Zug um Zug: Berlin</x:v>
      </x:c>
      <x:c r="D50" s="20" t="str">
        <x:v>Familienspiel</x:v>
      </x:c>
      <x:c r="E50" s="20" t="str">
        <x:v>Deutsch/Englisch</x:v>
      </x:c>
      <x:c r="F50" s="20" t="str">
        <x:v>Produktseite mit Regel</x:v>
      </x:c>
      <x:c r="G50" s="20" t="str">
        <x:v>https://www.asmodee.de/produkte/zug-um-zug-berlin</x:v>
      </x:c>
      <x:c r="H50" s="20" t="str">
        <x:v>https://www.asmodee.de/produkte/zug-um-zug-berlin</x:v>
      </x:c>
      <x:c r="I50" s="23"/>
      <x:c r="J50" s="20" t="str">
        <x:v>Produktseite geprüft</x:v>
      </x:c>
      <x:c r="K50" s="25" t="str">
        <x:v>2026-07-24</x:v>
      </x:c>
      <x:c r="L50" s="20" t="str">
        <x:v>Regel und englisches Leaflet</x:v>
      </x:c>
      <x:c r="M50" s="35"/>
      <x:c r="N50" s="24"/>
      <x:c r="O50" s="39"/>
      <x:c r="P50" s="24" t="str">
        <x:v>Metadaten noch zu recherchieren</x:v>
      </x:c>
      <x:c r="Q50" s="24" t="str">
        <x:v>Offizielle Spielseite mit Anleitung</x:v>
      </x:c>
      <x:c r="R50" s="35" t="str"/>
      <x:c r="S50" s="35" t="str"/>
      <x:c r="T50" s="35" t="str"/>
      <x:c r="U50" s="35" t="str"/>
      <x:c r="V50" s="35" t="str"/>
      <x:c r="W50" t="str"/>
      <x:c r="X50" t="str"/>
      <x:c r="Y50" t="str"/>
      <x:c r="Z50" t="str"/>
      <x:c r="AA50" t="str"/>
      <x:c r="AB50" t="str"/>
      <x:c r="AC50" s="35" t="str"/>
      <x:c r="AD50" s="113" t="str">
        <x:v>Grundspiel</x:v>
      </x:c>
      <x:c r="AE50" s="114" t="str"/>
      <x:c r="AF50" s="114" t="str"/>
      <x:c r="AG50" s="114" t="str"/>
      <x:c r="AH50" s="114" t="str"/>
      <x:c r="AI50" s="115" t="str"/>
    </x:row>
    <x:row r="51">
      <x:c r="A51" s="20" t="str">
        <x:v>G0050</x:v>
      </x:c>
      <x:c r="B51" s="20" t="str">
        <x:v>Asmodee Deutschland / Days of Wonder</x:v>
      </x:c>
      <x:c r="C51" s="20" t="str">
        <x:v>Zug um Zug: Polarlichter</x:v>
      </x:c>
      <x:c r="D51" s="20" t="str">
        <x:v>Familienspiel</x:v>
      </x:c>
      <x:c r="E51" s="20" t="str">
        <x:v>Deutsch</x:v>
      </x:c>
      <x:c r="F51" s="20" t="str">
        <x:v>Produktseite mit Regel</x:v>
      </x:c>
      <x:c r="G51" s="20" t="str">
        <x:v>https://www.asmodee.de/produkte/zug-um-zug-polarlichter</x:v>
      </x:c>
      <x:c r="H51" s="20" t="str">
        <x:v>https://www.asmodee.de/produkte/zug-um-zug-polarlichter</x:v>
      </x:c>
      <x:c r="I51" s="23"/>
      <x:c r="J51" s="20" t="str">
        <x:v>Produktseite geprüft</x:v>
      </x:c>
      <x:c r="K51" s="25" t="str">
        <x:v>2026-07-24</x:v>
      </x:c>
      <x:c r="L51" s="20" t="str">
        <x:v>Offizieller Regel-Download unter Zusatzmaterial</x:v>
      </x:c>
      <x:c r="M51" s="35"/>
      <x:c r="N51" s="24"/>
      <x:c r="O51" s="39"/>
      <x:c r="P51" s="24" t="str">
        <x:v>Metadaten noch zu recherchieren</x:v>
      </x:c>
      <x:c r="Q51" s="24" t="str">
        <x:v>Offizielle Spielseite mit Anleitung</x:v>
      </x:c>
      <x:c r="R51" s="35" t="str"/>
      <x:c r="S51" s="35" t="str"/>
      <x:c r="T51" s="35" t="str"/>
      <x:c r="U51" s="35" t="str"/>
      <x:c r="V51" s="35" t="str"/>
      <x:c r="W51" t="str"/>
      <x:c r="X51" t="str"/>
      <x:c r="Y51" t="str"/>
      <x:c r="Z51" t="str"/>
      <x:c r="AA51" t="str"/>
      <x:c r="AB51" t="str"/>
      <x:c r="AC51" s="35" t="str"/>
      <x:c r="AD51" s="113" t="str">
        <x:v>Grundspiel</x:v>
      </x:c>
      <x:c r="AE51" s="114" t="str"/>
      <x:c r="AF51" s="114" t="str"/>
      <x:c r="AG51" s="114" t="str"/>
      <x:c r="AH51" s="114" t="str"/>
      <x:c r="AI51" s="115" t="str"/>
    </x:row>
    <x:row r="52">
      <x:c r="A52" s="20" t="str">
        <x:v>G0051</x:v>
      </x:c>
      <x:c r="B52" s="20" t="str">
        <x:v>Asmodee Deutschland / Repos Production</x:v>
      </x:c>
      <x:c r="C52" s="20" t="str">
        <x:v>Der Herr der Ringe: Duell um Mittelerde</x:v>
      </x:c>
      <x:c r="D52" s="20" t="str">
        <x:v>Strategiespiel</x:v>
      </x:c>
      <x:c r="E52" s="20" t="str">
        <x:v>Deutsch</x:v>
      </x:c>
      <x:c r="F52" s="20" t="str">
        <x:v>Produktseite mit Regel</x:v>
      </x:c>
      <x:c r="G52" s="20" t="str">
        <x:v>https://www.asmodee.de/produkte/der-herr-der-ringe-duell-um-mittelerde</x:v>
      </x:c>
      <x:c r="H52" s="20" t="str">
        <x:v>https://www.asmodee.de/produkte/der-herr-der-ringe-duell-um-mittelerde</x:v>
      </x:c>
      <x:c r="I52" s="23"/>
      <x:c r="J52" s="20" t="str">
        <x:v>Produktseite geprüft</x:v>
      </x:c>
      <x:c r="K52" s="25" t="str">
        <x:v>2026-07-24</x:v>
      </x:c>
      <x:c r="L52" s="20" t="str">
        <x:v>Offizieller Regel-Download unter Zusatzmaterial</x:v>
      </x:c>
      <x:c r="M52" s="35"/>
      <x:c r="N52" s="24" t="str">
        <x:v>Spiele als die Gefährten oder Sauron und bestimme das Schicksal Mittelerdes.</x:v>
      </x:c>
      <x:c r="O52" s="39" t="str">
        <x:v>https://boardgamegeek.com/boardgame/421006</x:v>
      </x:c>
      <x:c r="P52" s="24" t="str">
        <x:v>Kurzbeschreibung ergänzt; Erscheinungsjahr offen</x:v>
      </x:c>
      <x:c r="Q52" s="24" t="str">
        <x:v>Offizielle Spielseite mit Anleitung</x:v>
      </x:c>
      <x:c r="R52" s="35" t="str"/>
      <x:c r="S52" s="35" t="str"/>
      <x:c r="T52" s="35" t="str"/>
      <x:c r="U52" s="35" t="str"/>
      <x:c r="V52" s="35" t="str"/>
      <x:c r="W52" t="str"/>
      <x:c r="X52" t="str"/>
      <x:c r="Y52" t="str"/>
      <x:c r="Z52" t="str"/>
      <x:c r="AA52" t="str"/>
      <x:c r="AB52" t="str"/>
      <x:c r="AC52" s="35" t="str"/>
      <x:c r="AD52" s="113" t="str">
        <x:v>Grundspiel</x:v>
      </x:c>
      <x:c r="AE52" s="114" t="str"/>
      <x:c r="AF52" s="114" t="str"/>
      <x:c r="AG52" s="114" t="str"/>
      <x:c r="AH52" s="114" t="str"/>
      <x:c r="AI52" s="115" t="str"/>
    </x:row>
    <x:row r="53">
      <x:c r="A53" s="20" t="str">
        <x:v>G0052</x:v>
      </x:c>
      <x:c r="B53" s="20" t="str">
        <x:v>Asmodee Deutschland</x:v>
      </x:c>
      <x:c r="C53" s="20" t="str">
        <x:v>In aller Ruhe</x:v>
      </x:c>
      <x:c r="D53" s="20" t="str">
        <x:v>Kartenspiel</x:v>
      </x:c>
      <x:c r="E53" s="20" t="str">
        <x:v>Deutsch</x:v>
      </x:c>
      <x:c r="F53" s="20" t="str">
        <x:v>Produktseite mit Regel</x:v>
      </x:c>
      <x:c r="G53" s="20" t="str">
        <x:v>https://www.asmodee.de/produkte/in-aller-ruhe</x:v>
      </x:c>
      <x:c r="H53" s="20" t="str">
        <x:v>https://www.asmodee.de/produkte/in-aller-ruhe</x:v>
      </x:c>
      <x:c r="I53" s="23"/>
      <x:c r="J53" s="20" t="str">
        <x:v>Produktseite geprüft</x:v>
      </x:c>
      <x:c r="K53" s="25" t="str">
        <x:v>2026-07-24</x:v>
      </x:c>
      <x:c r="L53" s="20" t="str">
        <x:v>Regel, Varianten und FAQ vorhanden</x:v>
      </x:c>
      <x:c r="M53" s="35"/>
      <x:c r="N53" s="24"/>
      <x:c r="O53" s="39"/>
      <x:c r="P53" s="24" t="str">
        <x:v>Metadaten noch zu recherchieren</x:v>
      </x:c>
      <x:c r="Q53" s="24" t="str">
        <x:v>Offizielle Spielseite mit Anleitung</x:v>
      </x:c>
      <x:c r="R53" s="35" t="str"/>
      <x:c r="S53" s="35" t="str"/>
      <x:c r="T53" s="35" t="str"/>
      <x:c r="U53" s="35" t="str"/>
      <x:c r="V53" s="35" t="str"/>
      <x:c r="W53" t="str"/>
      <x:c r="X53" t="str"/>
      <x:c r="Y53" t="str"/>
      <x:c r="Z53" t="str"/>
      <x:c r="AA53" t="str"/>
      <x:c r="AB53" t="str"/>
      <x:c r="AC53" s="35" t="str"/>
      <x:c r="AD53" s="113" t="str">
        <x:v>Grundspiel</x:v>
      </x:c>
      <x:c r="AE53" s="114" t="str"/>
      <x:c r="AF53" s="114" t="str"/>
      <x:c r="AG53" s="114" t="str"/>
      <x:c r="AH53" s="114" t="str"/>
      <x:c r="AI53" s="115" t="str"/>
    </x:row>
    <x:row r="54" ht="45" customHeight="1">
      <x:c r="A54" s="24" t="str">
        <x:v>G0053</x:v>
      </x:c>
      <x:c r="B54" s="24" t="str">
        <x:v>KOSMOS</x:v>
      </x:c>
      <x:c r="C54" s="24" t="str">
        <x:v>CATAN – Das Spiel</x:v>
      </x:c>
      <x:c r="D54" s="24" t="str">
        <x:v>Gesellschaftsspiel</x:v>
      </x:c>
      <x:c r="E54" s="24" t="str">
        <x:v>Deutsch</x:v>
      </x:c>
      <x:c r="F54" s="24" t="str">
        <x:v>Offizieller Verlagskatalog</x:v>
      </x:c>
      <x:c r="G54" s="24" t="str">
        <x:v>https://www.kosmos.de/collections/spiele</x:v>
      </x:c>
      <x:c r="H54" s="24" t="str">
        <x:v>https://www.kosmos.de/collections/spiele</x:v>
      </x:c>
      <x:c r="I54" s="24"/>
      <x:c r="J54" s="24" t="str">
        <x:v>Katalog geprüft</x:v>
      </x:c>
      <x:c r="K54" s="26" t="str">
        <x:v>2026-07-24</x:v>
      </x:c>
      <x:c r="L54" s="24" t="str">
        <x:v>Titel über offiziellen Verlags-/Spielekatalog belegt; konkrete Edition, Artikelnummer und Einzelanleitung noch separat prüfen</x:v>
      </x:c>
      <x:c r="M54" s="35"/>
      <x:c r="N54" s="24"/>
      <x:c r="O54" s="39"/>
      <x:c r="P54" s="24" t="str">
        <x:v>Metadaten noch zu recherchieren</x:v>
      </x:c>
      <x:c r="Q54" s="24" t="str">
        <x:v>Einzelanleitung noch zu ergänzen</x:v>
      </x:c>
      <x:c r="R54" s="35" t="str"/>
      <x:c r="S54" s="35" t="str"/>
      <x:c r="T54" s="35" t="str"/>
      <x:c r="U54" s="35" t="str"/>
      <x:c r="V54" s="35" t="str"/>
      <x:c r="W54" t="str"/>
      <x:c r="X54" t="str"/>
      <x:c r="Y54" t="str"/>
      <x:c r="Z54" t="str"/>
      <x:c r="AA54" t="str"/>
      <x:c r="AB54" t="str"/>
      <x:c r="AC54" s="35" t="str"/>
      <x:c r="AD54" s="113" t="str">
        <x:v>Grundspiel</x:v>
      </x:c>
      <x:c r="AE54" s="114" t="str"/>
      <x:c r="AF54" s="114" t="str"/>
      <x:c r="AG54" s="114" t="str"/>
      <x:c r="AH54" s="114" t="str"/>
      <x:c r="AI54" s="115" t="str"/>
    </x:row>
    <x:row r="55" ht="45" customHeight="1">
      <x:c r="A55" s="24" t="str">
        <x:v>G0054</x:v>
      </x:c>
      <x:c r="B55" s="24" t="str">
        <x:v>KOSMOS</x:v>
      </x:c>
      <x:c r="C55" s="24" t="str">
        <x:v>CATAN – Das Duell</x:v>
      </x:c>
      <x:c r="D55" s="24" t="str">
        <x:v>Gesellschaftsspiel</x:v>
      </x:c>
      <x:c r="E55" s="24" t="str">
        <x:v>Deutsch</x:v>
      </x:c>
      <x:c r="F55" s="24" t="str">
        <x:v>Offizieller Verlagskatalog</x:v>
      </x:c>
      <x:c r="G55" s="24" t="str">
        <x:v>https://www.kosmos.de/collections/spiele</x:v>
      </x:c>
      <x:c r="H55" s="24" t="str">
        <x:v>https://www.kosmos.de/collections/spiele</x:v>
      </x:c>
      <x:c r="I55" s="24"/>
      <x:c r="J55" s="24" t="str">
        <x:v>Katalog geprüft</x:v>
      </x:c>
      <x:c r="K55" s="26" t="str">
        <x:v>2026-07-24</x:v>
      </x:c>
      <x:c r="L55" s="24" t="str">
        <x:v>Titel über offiziellen Verlags-/Spielekatalog belegt; konkrete Edition, Artikelnummer und Einzelanleitung noch separat prüfen</x:v>
      </x:c>
      <x:c r="M55" s="35"/>
      <x:c r="N55" s="24"/>
      <x:c r="O55" s="39"/>
      <x:c r="P55" s="24" t="str">
        <x:v>Metadaten noch zu recherchieren</x:v>
      </x:c>
      <x:c r="Q55" s="24" t="str">
        <x:v>Einzelanleitung noch zu ergänzen</x:v>
      </x:c>
      <x:c r="R55" s="35" t="str"/>
      <x:c r="S55" s="35" t="str"/>
      <x:c r="T55" s="35" t="str"/>
      <x:c r="U55" s="35" t="str"/>
      <x:c r="V55" s="35" t="str"/>
      <x:c r="W55" t="str"/>
      <x:c r="X55" t="str"/>
      <x:c r="Y55" t="str"/>
      <x:c r="Z55" t="str"/>
      <x:c r="AA55" t="str"/>
      <x:c r="AB55" t="str"/>
      <x:c r="AC55" s="35" t="str"/>
      <x:c r="AD55" s="113" t="str">
        <x:v>Eigenständige Variante</x:v>
      </x:c>
      <x:c r="AE55" s="114" t="str">
        <x:v>G1001</x:v>
      </x:c>
      <x:c r="AF55" s="114" t="str">
        <x:v>CATAN</x:v>
      </x:c>
      <x:c r="AG55" s="114" t="str"/>
      <x:c r="AH55" s="114" t="str"/>
      <x:c r="AI55" s="115" t="str"/>
    </x:row>
    <x:row r="56" ht="45" customHeight="1">
      <x:c r="A56" s="24" t="str">
        <x:v>G0055</x:v>
      </x:c>
      <x:c r="B56" s="24" t="str">
        <x:v>KOSMOS</x:v>
      </x:c>
      <x:c r="C56" s="24" t="str">
        <x:v>CATAN – Das schnelle Kartenspiel</x:v>
      </x:c>
      <x:c r="D56" s="24" t="str">
        <x:v>Gesellschaftsspiel</x:v>
      </x:c>
      <x:c r="E56" s="24" t="str">
        <x:v>Deutsch</x:v>
      </x:c>
      <x:c r="F56" s="24" t="str">
        <x:v>Offizieller Verlagskatalog</x:v>
      </x:c>
      <x:c r="G56" s="24" t="str">
        <x:v>https://www.kosmos.de/collections/spiele</x:v>
      </x:c>
      <x:c r="H56" s="24" t="str">
        <x:v>https://www.kosmos.de/collections/spiele</x:v>
      </x:c>
      <x:c r="I56" s="24"/>
      <x:c r="J56" s="24" t="str">
        <x:v>Katalog geprüft</x:v>
      </x:c>
      <x:c r="K56" s="26" t="str">
        <x:v>2026-07-24</x:v>
      </x:c>
      <x:c r="L56" s="24" t="str">
        <x:v>Titel über offiziellen Verlags-/Spielekatalog belegt; konkrete Edition, Artikelnummer und Einzelanleitung noch separat prüfen</x:v>
      </x:c>
      <x:c r="M56" s="35"/>
      <x:c r="N56" s="24"/>
      <x:c r="O56" s="39"/>
      <x:c r="P56" s="24" t="str">
        <x:v>Metadaten noch zu recherchieren</x:v>
      </x:c>
      <x:c r="Q56" s="24" t="str">
        <x:v>Einzelanleitung noch zu ergänzen</x:v>
      </x:c>
      <x:c r="R56" s="35" t="str"/>
      <x:c r="S56" s="35" t="str"/>
      <x:c r="T56" s="35" t="str"/>
      <x:c r="U56" s="35" t="str"/>
      <x:c r="V56" s="35" t="str"/>
      <x:c r="W56" t="str"/>
      <x:c r="X56" t="str"/>
      <x:c r="Y56" t="str"/>
      <x:c r="Z56" t="str"/>
      <x:c r="AA56" t="str"/>
      <x:c r="AB56" t="str"/>
      <x:c r="AC56" s="35" t="str"/>
      <x:c r="AD56" s="113" t="str">
        <x:v>Grundspiel</x:v>
      </x:c>
      <x:c r="AE56" s="114" t="str"/>
      <x:c r="AF56" s="114" t="str"/>
      <x:c r="AG56" s="114" t="str"/>
      <x:c r="AH56" s="114" t="str"/>
      <x:c r="AI56" s="115" t="str"/>
    </x:row>
    <x:row r="57" ht="45" customHeight="1">
      <x:c r="A57" s="24" t="str">
        <x:v>G0056</x:v>
      </x:c>
      <x:c r="B57" s="24" t="str">
        <x:v>KOSMOS</x:v>
      </x:c>
      <x:c r="C57" s="24" t="str">
        <x:v>Die Abenteuer des Robin Hood</x:v>
      </x:c>
      <x:c r="D57" s="24" t="str">
        <x:v>Gesellschaftsspiel</x:v>
      </x:c>
      <x:c r="E57" s="24" t="str">
        <x:v>Deutsch</x:v>
      </x:c>
      <x:c r="F57" s="24" t="str">
        <x:v>Offizieller Verlagskatalog</x:v>
      </x:c>
      <x:c r="G57" s="24" t="str">
        <x:v>https://www.kosmos.de/collections/spiele</x:v>
      </x:c>
      <x:c r="H57" s="24" t="str">
        <x:v>https://www.kosmos.de/collections/spiele</x:v>
      </x:c>
      <x:c r="I57" s="24"/>
      <x:c r="J57" s="24" t="str">
        <x:v>Katalog geprüft</x:v>
      </x:c>
      <x:c r="K57" s="26" t="str">
        <x:v>2026-07-24</x:v>
      </x:c>
      <x:c r="L57" s="24" t="str">
        <x:v>Titel über offiziellen Verlags-/Spielekatalog belegt; konkrete Edition, Artikelnummer und Einzelanleitung noch separat prüfen</x:v>
      </x:c>
      <x:c r="M57" s="35"/>
      <x:c r="N57" s="24"/>
      <x:c r="O57" s="39"/>
      <x:c r="P57" s="24" t="str">
        <x:v>Metadaten noch zu recherchieren</x:v>
      </x:c>
      <x:c r="Q57" s="24" t="str">
        <x:v>Einzelanleitung noch zu ergänzen</x:v>
      </x:c>
      <x:c r="R57" s="35" t="str"/>
      <x:c r="S57" s="35" t="str"/>
      <x:c r="T57" s="35" t="str"/>
      <x:c r="U57" s="35" t="str"/>
      <x:c r="V57" s="35" t="str"/>
      <x:c r="W57" t="str"/>
      <x:c r="X57" t="str"/>
      <x:c r="Y57" t="str"/>
      <x:c r="Z57" t="str"/>
      <x:c r="AA57" t="str"/>
      <x:c r="AB57" t="str"/>
      <x:c r="AC57" s="35" t="str"/>
      <x:c r="AD57" s="113" t="str">
        <x:v>Grundspiel</x:v>
      </x:c>
      <x:c r="AE57" s="114" t="str"/>
      <x:c r="AF57" s="114" t="str"/>
      <x:c r="AG57" s="114" t="str"/>
      <x:c r="AH57" s="114" t="str"/>
      <x:c r="AI57" s="115" t="str"/>
    </x:row>
    <x:row r="58" ht="45" customHeight="1">
      <x:c r="A58" s="24" t="str">
        <x:v>G0057</x:v>
      </x:c>
      <x:c r="B58" s="24" t="str">
        <x:v>KOSMOS</x:v>
      </x:c>
      <x:c r="C58" s="24" t="str">
        <x:v>Die Legenden von Andor</x:v>
      </x:c>
      <x:c r="D58" s="24" t="str">
        <x:v>Gesellschaftsspiel</x:v>
      </x:c>
      <x:c r="E58" s="24" t="str">
        <x:v>Deutsch</x:v>
      </x:c>
      <x:c r="F58" s="24" t="str">
        <x:v>Offizieller Verlagskatalog</x:v>
      </x:c>
      <x:c r="G58" s="24" t="str">
        <x:v>https://www.kosmos.de/collections/spiele</x:v>
      </x:c>
      <x:c r="H58" s="24" t="str">
        <x:v>https://www.kosmos.de/collections/spiele</x:v>
      </x:c>
      <x:c r="I58" s="24"/>
      <x:c r="J58" s="24" t="str">
        <x:v>Katalog geprüft</x:v>
      </x:c>
      <x:c r="K58" s="26" t="str">
        <x:v>2026-07-24</x:v>
      </x:c>
      <x:c r="L58" s="24" t="str">
        <x:v>Titel über offiziellen Verlags-/Spielekatalog belegt; konkrete Edition, Artikelnummer und Einzelanleitung noch separat prüfen</x:v>
      </x:c>
      <x:c r="M58" s="35"/>
      <x:c r="N58" s="24" t="str">
        <x:v>Eine Gruppe von Held:innen verteidigt mit großer Sorgfalt ein belagertes Königreich.</x:v>
      </x:c>
      <x:c r="O58" s="39" t="str">
        <x:v>https://boardgamegeek.com/boardgame/127398</x:v>
      </x:c>
      <x:c r="P58" s="24" t="str">
        <x:v>Kurzbeschreibung ergänzt; Erscheinungsjahr offen</x:v>
      </x:c>
      <x:c r="Q58" s="24" t="str">
        <x:v>Einzelanleitung noch zu ergänzen</x:v>
      </x:c>
      <x:c r="R58" s="35" t="str"/>
      <x:c r="S58" s="35" t="str"/>
      <x:c r="T58" s="35" t="str"/>
      <x:c r="U58" s="35" t="str"/>
      <x:c r="V58" s="35" t="str"/>
      <x:c r="W58" t="str"/>
      <x:c r="X58" t="str"/>
      <x:c r="Y58" t="str"/>
      <x:c r="Z58" t="str"/>
      <x:c r="AA58" t="str"/>
      <x:c r="AB58" t="str"/>
      <x:c r="AC58" s="35" t="str"/>
      <x:c r="AD58" s="113" t="str">
        <x:v>Grundspiel</x:v>
      </x:c>
      <x:c r="AE58" s="114" t="str"/>
      <x:c r="AF58" s="114" t="str"/>
      <x:c r="AG58" s="114" t="str"/>
      <x:c r="AH58" s="114" t="str"/>
      <x:c r="AI58" s="115" t="str"/>
    </x:row>
    <x:row r="59" ht="45" customHeight="1">
      <x:c r="A59" s="24" t="str">
        <x:v>G0058</x:v>
      </x:c>
      <x:c r="B59" s="24" t="str">
        <x:v>KOSMOS</x:v>
      </x:c>
      <x:c r="C59" s="24" t="str">
        <x:v>Die Legenden von Andor – Die ewige Kälte</x:v>
      </x:c>
      <x:c r="D59" s="24" t="str">
        <x:v>Gesellschaftsspiel</x:v>
      </x:c>
      <x:c r="E59" s="24" t="str">
        <x:v>Deutsch</x:v>
      </x:c>
      <x:c r="F59" s="24" t="str">
        <x:v>Offizieller Verlagskatalog</x:v>
      </x:c>
      <x:c r="G59" s="24" t="str">
        <x:v>https://www.kosmos.de/collections/spiele</x:v>
      </x:c>
      <x:c r="H59" s="24" t="str">
        <x:v>https://www.kosmos.de/collections/spiele</x:v>
      </x:c>
      <x:c r="I59" s="24"/>
      <x:c r="J59" s="24" t="str">
        <x:v>Katalog geprüft</x:v>
      </x:c>
      <x:c r="K59" s="26" t="str">
        <x:v>2026-07-24</x:v>
      </x:c>
      <x:c r="L59" s="24" t="str">
        <x:v>Titel über offiziellen Verlags-/Spielekatalog belegt; konkrete Edition, Artikelnummer und Einzelanleitung noch separat prüfen</x:v>
      </x:c>
      <x:c r="M59" s="35"/>
      <x:c r="N59" s="24"/>
      <x:c r="O59" s="39"/>
      <x:c r="P59" s="24" t="str">
        <x:v>Metadaten noch zu recherchieren</x:v>
      </x:c>
      <x:c r="Q59" s="24" t="str">
        <x:v>Einzelanleitung noch zu ergänzen</x:v>
      </x:c>
      <x:c r="R59" s="35" t="str"/>
      <x:c r="S59" s="35" t="str"/>
      <x:c r="T59" s="35" t="str"/>
      <x:c r="U59" s="35" t="str"/>
      <x:c r="V59" s="35" t="str"/>
      <x:c r="W59" t="str"/>
      <x:c r="X59" t="str"/>
      <x:c r="Y59" t="str"/>
      <x:c r="Z59" t="str"/>
      <x:c r="AA59" t="str"/>
      <x:c r="AB59" t="str"/>
      <x:c r="AC59" s="35" t="str"/>
      <x:c r="AD59" s="113" t="str">
        <x:v>Eigenständige Variante</x:v>
      </x:c>
      <x:c r="AE59" s="114" t="str">
        <x:v>G0057</x:v>
      </x:c>
      <x:c r="AF59" s="114" t="str">
        <x:v>Die Legenden von Andor</x:v>
      </x:c>
      <x:c r="AG59" s="114" t="str"/>
      <x:c r="AH59" s="114" t="str"/>
      <x:c r="AI59" s="115" t="str"/>
    </x:row>
    <x:row r="60" ht="45" customHeight="1">
      <x:c r="A60" s="24" t="str">
        <x:v>G0059</x:v>
      </x:c>
      <x:c r="B60" s="24" t="str">
        <x:v>KOSMOS</x:v>
      </x:c>
      <x:c r="C60" s="24" t="str">
        <x:v>Sky Team</x:v>
      </x:c>
      <x:c r="D60" s="24" t="str">
        <x:v>Gesellschaftsspiel</x:v>
      </x:c>
      <x:c r="E60" s="24" t="str">
        <x:v>Deutsch</x:v>
      </x:c>
      <x:c r="F60" s="24" t="str">
        <x:v>Offizieller Verlagskatalog</x:v>
      </x:c>
      <x:c r="G60" s="24" t="str">
        <x:v>https://www.kosmos.de/collections/spiele</x:v>
      </x:c>
      <x:c r="H60" s="24" t="str">
        <x:v>https://www.kosmos.de/collections/spiele</x:v>
      </x:c>
      <x:c r="I60" s="24"/>
      <x:c r="J60" s="24" t="str">
        <x:v>Katalog geprüft</x:v>
      </x:c>
      <x:c r="K60" s="26" t="str">
        <x:v>2026-07-24</x:v>
      </x:c>
      <x:c r="L60" s="24" t="str">
        <x:v>Titel über offiziellen Verlags-/Spielekatalog belegt; konkrete Edition, Artikelnummer und Einzelanleitung noch separat prüfen</x:v>
      </x:c>
      <x:c r="M60" s="35"/>
      <x:c r="N60" s="24" t="str">
        <x:v>Pilot:in und Co-Pilot:in arbeiten zusammen, um Flugzeuge zu landen.</x:v>
      </x:c>
      <x:c r="O60" s="39" t="str">
        <x:v>https://boardgamegeek.com/boardgame/373106</x:v>
      </x:c>
      <x:c r="P60" s="24" t="str">
        <x:v>Kurzbeschreibung ergänzt; Erscheinungsjahr offen</x:v>
      </x:c>
      <x:c r="Q60" s="24" t="str">
        <x:v>Einzelanleitung noch zu ergänzen</x:v>
      </x:c>
      <x:c r="R60" s="35" t="str"/>
      <x:c r="S60" s="35" t="str"/>
      <x:c r="T60" s="35" t="str"/>
      <x:c r="U60" s="35" t="str"/>
      <x:c r="V60" s="35" t="str"/>
      <x:c r="W60" t="str"/>
      <x:c r="X60" t="str"/>
      <x:c r="Y60" t="str"/>
      <x:c r="Z60" t="str"/>
      <x:c r="AA60" t="str">
        <x:v>Sky Team</x:v>
      </x:c>
      <x:c r="AB60" t="str"/>
      <x:c r="AC60" s="35" t="str"/>
      <x:c r="AD60" s="113" t="str">
        <x:v>Grundspiel</x:v>
      </x:c>
      <x:c r="AE60" s="114" t="str"/>
      <x:c r="AF60" s="114" t="str"/>
      <x:c r="AG60" s="114" t="str">
        <x:v>KOSMOS</x:v>
      </x:c>
      <x:c r="AH60" s="114" t="str">
        <x:v>https://www.kosmos.de/</x:v>
      </x:c>
      <x:c r="AI60" s="115" t="str">
        <x:v>mehrere Ausgaben – DACH-Priorität gewählt</x:v>
      </x:c>
    </x:row>
    <x:row r="61" ht="45" customHeight="1">
      <x:c r="A61" s="24" t="str">
        <x:v>G0060</x:v>
      </x:c>
      <x:c r="B61" s="24" t="str">
        <x:v>KOSMOS</x:v>
      </x:c>
      <x:c r="C61" s="24" t="str">
        <x:v>Lost Cities – Das Duell</x:v>
      </x:c>
      <x:c r="D61" s="24" t="str">
        <x:v>Gesellschaftsspiel</x:v>
      </x:c>
      <x:c r="E61" s="24" t="str">
        <x:v>Deutsch</x:v>
      </x:c>
      <x:c r="F61" s="24" t="str">
        <x:v>Offizieller Verlagskatalog</x:v>
      </x:c>
      <x:c r="G61" s="24" t="str">
        <x:v>https://www.kosmos.de/collections/spiele</x:v>
      </x:c>
      <x:c r="H61" s="24" t="str">
        <x:v>https://www.kosmos.de/collections/spiele</x:v>
      </x:c>
      <x:c r="I61" s="24"/>
      <x:c r="J61" s="24" t="str">
        <x:v>Katalog geprüft</x:v>
      </x:c>
      <x:c r="K61" s="26" t="str">
        <x:v>2026-07-24</x:v>
      </x:c>
      <x:c r="L61" s="24" t="str">
        <x:v>Titel über offiziellen Verlags-/Spielekatalog belegt; konkrete Edition, Artikelnummer und Einzelanleitung noch separat prüfen</x:v>
      </x:c>
      <x:c r="M61" s="35"/>
      <x:c r="N61" s="24"/>
      <x:c r="O61" s="39"/>
      <x:c r="P61" s="24" t="str">
        <x:v>Metadaten noch zu recherchieren</x:v>
      </x:c>
      <x:c r="Q61" s="24" t="str">
        <x:v>Einzelanleitung noch zu ergänzen</x:v>
      </x:c>
      <x:c r="R61" s="35" t="str"/>
      <x:c r="S61" s="35" t="str"/>
      <x:c r="T61" s="35" t="str"/>
      <x:c r="U61" s="35" t="str"/>
      <x:c r="V61" s="35" t="str"/>
      <x:c r="W61" t="str"/>
      <x:c r="X61" t="str"/>
      <x:c r="Y61" t="str"/>
      <x:c r="Z61" t="str"/>
      <x:c r="AA61" t="str"/>
      <x:c r="AB61" t="str"/>
      <x:c r="AC61" s="35" t="str"/>
      <x:c r="AD61" s="113" t="str">
        <x:v>Eigenständige Variante</x:v>
      </x:c>
      <x:c r="AE61" s="114" t="str">
        <x:v>G1017</x:v>
      </x:c>
      <x:c r="AF61" s="114" t="str">
        <x:v>Lost Cities</x:v>
      </x:c>
      <x:c r="AG61" s="114" t="str"/>
      <x:c r="AH61" s="114" t="str"/>
      <x:c r="AI61" s="115" t="str"/>
    </x:row>
    <x:row r="62" ht="45" customHeight="1">
      <x:c r="A62" s="24" t="str">
        <x:v>G0061</x:v>
      </x:c>
      <x:c r="B62" s="24" t="str">
        <x:v>KOSMOS</x:v>
      </x:c>
      <x:c r="C62" s="24" t="str">
        <x:v>Paris – Die Stadt der Lichter</x:v>
      </x:c>
      <x:c r="D62" s="24" t="str">
        <x:v>Gesellschaftsspiel</x:v>
      </x:c>
      <x:c r="E62" s="24" t="str">
        <x:v>Deutsch</x:v>
      </x:c>
      <x:c r="F62" s="24" t="str">
        <x:v>Offizieller Verlagskatalog</x:v>
      </x:c>
      <x:c r="G62" s="24" t="str">
        <x:v>https://www.kosmos.de/collections/spiele</x:v>
      </x:c>
      <x:c r="H62" s="24" t="str">
        <x:v>https://www.kosmos.de/collections/spiele</x:v>
      </x:c>
      <x:c r="I62" s="24"/>
      <x:c r="J62" s="24" t="str">
        <x:v>Katalog geprüft</x:v>
      </x:c>
      <x:c r="K62" s="26" t="str">
        <x:v>2026-07-24</x:v>
      </x:c>
      <x:c r="L62" s="24" t="str">
        <x:v>Titel über offiziellen Verlags-/Spielekatalog belegt; konkrete Edition, Artikelnummer und Einzelanleitung noch separat prüfen</x:v>
      </x:c>
      <x:c r="M62" s="35"/>
      <x:c r="N62" s="24"/>
      <x:c r="O62" s="39"/>
      <x:c r="P62" s="24" t="str">
        <x:v>Metadaten noch zu recherchieren</x:v>
      </x:c>
      <x:c r="Q62" s="24" t="str">
        <x:v>Einzelanleitung noch zu ergänzen</x:v>
      </x:c>
      <x:c r="R62" s="35" t="str"/>
      <x:c r="S62" s="35" t="str"/>
      <x:c r="T62" s="35" t="str"/>
      <x:c r="U62" s="35" t="str"/>
      <x:c r="V62" s="35" t="str"/>
      <x:c r="W62" t="str"/>
      <x:c r="X62" t="str"/>
      <x:c r="Y62" t="str"/>
      <x:c r="Z62" t="str"/>
      <x:c r="AA62" t="str"/>
      <x:c r="AB62" t="str"/>
      <x:c r="AC62" s="35" t="str"/>
      <x:c r="AD62" s="113" t="str">
        <x:v>Grundspiel</x:v>
      </x:c>
      <x:c r="AE62" s="114" t="str"/>
      <x:c r="AF62" s="114" t="str"/>
      <x:c r="AG62" s="114" t="str"/>
      <x:c r="AH62" s="114" t="str"/>
      <x:c r="AI62" s="115" t="str"/>
    </x:row>
    <x:row r="63" ht="45" customHeight="1">
      <x:c r="A63" s="24" t="str">
        <x:v>G0062</x:v>
      </x:c>
      <x:c r="B63" s="24" t="str">
        <x:v>KOSMOS</x:v>
      </x:c>
      <x:c r="C63" s="24" t="str">
        <x:v>EXIT – Das Spiel: Die verlassene Hütte</x:v>
      </x:c>
      <x:c r="D63" s="24" t="str">
        <x:v>Gesellschaftsspiel</x:v>
      </x:c>
      <x:c r="E63" s="24" t="str">
        <x:v>Deutsch</x:v>
      </x:c>
      <x:c r="F63" s="24" t="str">
        <x:v>Offizieller Verlagskatalog</x:v>
      </x:c>
      <x:c r="G63" s="24" t="str">
        <x:v>https://www.kosmos.de/collections/spiele</x:v>
      </x:c>
      <x:c r="H63" s="24" t="str">
        <x:v>https://www.kosmos.de/collections/spiele</x:v>
      </x:c>
      <x:c r="I63" s="24"/>
      <x:c r="J63" s="24" t="str">
        <x:v>Katalog geprüft</x:v>
      </x:c>
      <x:c r="K63" s="26" t="str">
        <x:v>2026-07-24</x:v>
      </x:c>
      <x:c r="L63" s="24" t="str">
        <x:v>Titel über offiziellen Verlags-/Spielekatalog belegt; konkrete Edition, Artikelnummer und Einzelanleitung noch separat prüfen</x:v>
      </x:c>
      <x:c r="M63" s="35"/>
      <x:c r="N63" s="24"/>
      <x:c r="O63" s="39"/>
      <x:c r="P63" s="24" t="str">
        <x:v>Metadaten noch zu recherchieren</x:v>
      </x:c>
      <x:c r="Q63" s="24" t="str">
        <x:v>Einzelanleitung noch zu ergänzen</x:v>
      </x:c>
      <x:c r="R63" s="35" t="str"/>
      <x:c r="S63" s="35" t="str"/>
      <x:c r="T63" s="35" t="str"/>
      <x:c r="U63" s="35" t="str"/>
      <x:c r="V63" s="35" t="str"/>
      <x:c r="W63" t="str"/>
      <x:c r="X63" t="str"/>
      <x:c r="Y63" t="str"/>
      <x:c r="Z63" t="str"/>
      <x:c r="AA63" t="str"/>
      <x:c r="AB63" t="str"/>
      <x:c r="AC63" s="35" t="str"/>
      <x:c r="AD63" s="113" t="str">
        <x:v>Grundspiel</x:v>
      </x:c>
      <x:c r="AE63" s="114" t="str"/>
      <x:c r="AF63" s="114" t="str"/>
      <x:c r="AG63" s="114" t="str"/>
      <x:c r="AH63" s="114" t="str"/>
      <x:c r="AI63" s="115" t="str"/>
    </x:row>
    <x:row r="64" ht="45" customHeight="1">
      <x:c r="A64" s="24" t="str">
        <x:v>G0063</x:v>
      </x:c>
      <x:c r="B64" s="24" t="str">
        <x:v>KOSMOS</x:v>
      </x:c>
      <x:c r="C64" s="24" t="str">
        <x:v>EXIT – Das Spiel: Das geheime Labor</x:v>
      </x:c>
      <x:c r="D64" s="24" t="str">
        <x:v>Gesellschaftsspiel</x:v>
      </x:c>
      <x:c r="E64" s="24" t="str">
        <x:v>Deutsch</x:v>
      </x:c>
      <x:c r="F64" s="24" t="str">
        <x:v>Offizieller Verlagskatalog</x:v>
      </x:c>
      <x:c r="G64" s="24" t="str">
        <x:v>https://www.kosmos.de/collections/spiele</x:v>
      </x:c>
      <x:c r="H64" s="24" t="str">
        <x:v>https://www.kosmos.de/collections/spiele</x:v>
      </x:c>
      <x:c r="I64" s="24"/>
      <x:c r="J64" s="24" t="str">
        <x:v>Katalog geprüft</x:v>
      </x:c>
      <x:c r="K64" s="26" t="str">
        <x:v>2026-07-24</x:v>
      </x:c>
      <x:c r="L64" s="24" t="str">
        <x:v>Titel über offiziellen Verlags-/Spielekatalog belegt; konkrete Edition, Artikelnummer und Einzelanleitung noch separat prüfen</x:v>
      </x:c>
      <x:c r="M64" s="35"/>
      <x:c r="N64" s="24"/>
      <x:c r="O64" s="39"/>
      <x:c r="P64" s="24" t="str">
        <x:v>Metadaten noch zu recherchieren</x:v>
      </x:c>
      <x:c r="Q64" s="24" t="str">
        <x:v>Einzelanleitung noch zu ergänzen</x:v>
      </x:c>
      <x:c r="R64" s="35" t="str"/>
      <x:c r="S64" s="35" t="str"/>
      <x:c r="T64" s="35" t="str"/>
      <x:c r="U64" s="35" t="str"/>
      <x:c r="V64" s="35" t="str"/>
      <x:c r="W64" t="str"/>
      <x:c r="X64" t="str"/>
      <x:c r="Y64" t="str"/>
      <x:c r="Z64" t="str"/>
      <x:c r="AA64" t="str"/>
      <x:c r="AB64" t="str"/>
      <x:c r="AC64" s="35" t="str"/>
      <x:c r="AD64" s="113" t="str">
        <x:v>Grundspiel</x:v>
      </x:c>
      <x:c r="AE64" s="114" t="str"/>
      <x:c r="AF64" s="114" t="str"/>
      <x:c r="AG64" s="114" t="str"/>
      <x:c r="AH64" s="114" t="str"/>
      <x:c r="AI64" s="115" t="str"/>
    </x:row>
    <x:row r="65" ht="45" customHeight="1">
      <x:c r="A65" s="24" t="str">
        <x:v>G0064</x:v>
      </x:c>
      <x:c r="B65" s="24" t="str">
        <x:v>KOSMOS</x:v>
      </x:c>
      <x:c r="C65" s="24" t="str">
        <x:v>EXIT – Das Spiel: Die unheimliche Villa</x:v>
      </x:c>
      <x:c r="D65" s="24" t="str">
        <x:v>Gesellschaftsspiel</x:v>
      </x:c>
      <x:c r="E65" s="24" t="str">
        <x:v>Deutsch</x:v>
      </x:c>
      <x:c r="F65" s="24" t="str">
        <x:v>Offizieller Verlagskatalog</x:v>
      </x:c>
      <x:c r="G65" s="24" t="str">
        <x:v>https://www.kosmos.de/collections/spiele</x:v>
      </x:c>
      <x:c r="H65" s="24" t="str">
        <x:v>https://www.kosmos.de/collections/spiele</x:v>
      </x:c>
      <x:c r="I65" s="24"/>
      <x:c r="J65" s="24" t="str">
        <x:v>Katalog geprüft</x:v>
      </x:c>
      <x:c r="K65" s="26" t="str">
        <x:v>2026-07-24</x:v>
      </x:c>
      <x:c r="L65" s="24" t="str">
        <x:v>Titel über offiziellen Verlags-/Spielekatalog belegt; konkrete Edition, Artikelnummer und Einzelanleitung noch separat prüfen</x:v>
      </x:c>
      <x:c r="M65" s="35"/>
      <x:c r="N65" s="24"/>
      <x:c r="O65" s="39"/>
      <x:c r="P65" s="24" t="str">
        <x:v>Metadaten noch zu recherchieren</x:v>
      </x:c>
      <x:c r="Q65" s="24" t="str">
        <x:v>Einzelanleitung noch zu ergänzen</x:v>
      </x:c>
      <x:c r="R65" s="35" t="str"/>
      <x:c r="S65" s="35" t="str"/>
      <x:c r="T65" s="35" t="str"/>
      <x:c r="U65" s="35" t="str"/>
      <x:c r="V65" s="35" t="str"/>
      <x:c r="W65" t="str"/>
      <x:c r="X65" t="str"/>
      <x:c r="Y65" t="str"/>
      <x:c r="Z65" t="str"/>
      <x:c r="AA65" t="str"/>
      <x:c r="AB65" t="str"/>
      <x:c r="AC65" s="35" t="str"/>
      <x:c r="AD65" s="113" t="str">
        <x:v>Grundspiel</x:v>
      </x:c>
      <x:c r="AE65" s="114" t="str"/>
      <x:c r="AF65" s="114" t="str"/>
      <x:c r="AG65" s="114" t="str"/>
      <x:c r="AH65" s="114" t="str"/>
      <x:c r="AI65" s="115" t="str"/>
    </x:row>
    <x:row r="66" ht="45" customHeight="1">
      <x:c r="A66" s="24" t="str">
        <x:v>G0065</x:v>
      </x:c>
      <x:c r="B66" s="24" t="str">
        <x:v>KOSMOS</x:v>
      </x:c>
      <x:c r="C66" s="24" t="str">
        <x:v>EXIT – Das Spiel: Der verwunschene Wald</x:v>
      </x:c>
      <x:c r="D66" s="24" t="str">
        <x:v>Gesellschaftsspiel</x:v>
      </x:c>
      <x:c r="E66" s="24" t="str">
        <x:v>Deutsch</x:v>
      </x:c>
      <x:c r="F66" s="24" t="str">
        <x:v>Offizieller Verlagskatalog</x:v>
      </x:c>
      <x:c r="G66" s="24" t="str">
        <x:v>https://www.kosmos.de/collections/spiele</x:v>
      </x:c>
      <x:c r="H66" s="24" t="str">
        <x:v>https://www.kosmos.de/collections/spiele</x:v>
      </x:c>
      <x:c r="I66" s="24"/>
      <x:c r="J66" s="24" t="str">
        <x:v>Katalog geprüft</x:v>
      </x:c>
      <x:c r="K66" s="26" t="str">
        <x:v>2026-07-24</x:v>
      </x:c>
      <x:c r="L66" s="24" t="str">
        <x:v>Titel über offiziellen Verlags-/Spielekatalog belegt; konkrete Edition, Artikelnummer und Einzelanleitung noch separat prüfen</x:v>
      </x:c>
      <x:c r="M66" s="35"/>
      <x:c r="N66" s="24"/>
      <x:c r="O66" s="39"/>
      <x:c r="P66" s="24" t="str">
        <x:v>Metadaten noch zu recherchieren</x:v>
      </x:c>
      <x:c r="Q66" s="24" t="str">
        <x:v>Einzelanleitung noch zu ergänzen</x:v>
      </x:c>
      <x:c r="R66" s="35" t="str"/>
      <x:c r="S66" s="35" t="str"/>
      <x:c r="T66" s="35" t="str"/>
      <x:c r="U66" s="35" t="str"/>
      <x:c r="V66" s="35" t="str"/>
      <x:c r="W66" t="str"/>
      <x:c r="X66" t="str"/>
      <x:c r="Y66" t="str"/>
      <x:c r="Z66" t="str"/>
      <x:c r="AA66" t="str"/>
      <x:c r="AB66" t="str"/>
      <x:c r="AC66" s="35" t="str"/>
      <x:c r="AD66" s="113" t="str">
        <x:v>Grundspiel</x:v>
      </x:c>
      <x:c r="AE66" s="114" t="str"/>
      <x:c r="AF66" s="114" t="str"/>
      <x:c r="AG66" s="114" t="str"/>
      <x:c r="AH66" s="114" t="str"/>
      <x:c r="AI66" s="115" t="str"/>
    </x:row>
    <x:row r="67" ht="45" customHeight="1">
      <x:c r="A67" s="24" t="str">
        <x:v>G0066</x:v>
      </x:c>
      <x:c r="B67" s="24" t="str">
        <x:v>KOSMOS</x:v>
      </x:c>
      <x:c r="C67" s="24" t="str">
        <x:v>EXIT – Das Spiel: Der Tote im Orient-Express</x:v>
      </x:c>
      <x:c r="D67" s="24" t="str">
        <x:v>Gesellschaftsspiel</x:v>
      </x:c>
      <x:c r="E67" s="24" t="str">
        <x:v>Deutsch</x:v>
      </x:c>
      <x:c r="F67" s="24" t="str">
        <x:v>Offizieller Verlagskatalog</x:v>
      </x:c>
      <x:c r="G67" s="24" t="str">
        <x:v>https://www.kosmos.de/collections/spiele</x:v>
      </x:c>
      <x:c r="H67" s="24" t="str">
        <x:v>https://www.kosmos.de/collections/spiele</x:v>
      </x:c>
      <x:c r="I67" s="24"/>
      <x:c r="J67" s="24" t="str">
        <x:v>Katalog geprüft</x:v>
      </x:c>
      <x:c r="K67" s="26" t="str">
        <x:v>2026-07-24</x:v>
      </x:c>
      <x:c r="L67" s="24" t="str">
        <x:v>Titel über offiziellen Verlags-/Spielekatalog belegt; konkrete Edition, Artikelnummer und Einzelanleitung noch separat prüfen</x:v>
      </x:c>
      <x:c r="M67" s="35"/>
      <x:c r="N67" s="24"/>
      <x:c r="O67" s="39"/>
      <x:c r="P67" s="24" t="str">
        <x:v>Metadaten noch zu recherchieren</x:v>
      </x:c>
      <x:c r="Q67" s="24" t="str">
        <x:v>Einzelanleitung noch zu ergänzen</x:v>
      </x:c>
      <x:c r="R67" s="35" t="str"/>
      <x:c r="S67" s="35" t="str"/>
      <x:c r="T67" s="35" t="str"/>
      <x:c r="U67" s="35" t="str"/>
      <x:c r="V67" s="35" t="str"/>
      <x:c r="W67" t="str"/>
      <x:c r="X67" t="str"/>
      <x:c r="Y67" t="str"/>
      <x:c r="Z67" t="str"/>
      <x:c r="AA67" t="str"/>
      <x:c r="AB67" t="str"/>
      <x:c r="AC67" s="35" t="str"/>
      <x:c r="AD67" s="113" t="str">
        <x:v>Grundspiel</x:v>
      </x:c>
      <x:c r="AE67" s="114" t="str"/>
      <x:c r="AF67" s="114" t="str"/>
      <x:c r="AG67" s="114" t="str"/>
      <x:c r="AH67" s="114" t="str"/>
      <x:c r="AI67" s="115" t="str"/>
    </x:row>
    <x:row r="68" ht="45" customHeight="1">
      <x:c r="A68" s="24" t="str">
        <x:v>G0067</x:v>
      </x:c>
      <x:c r="B68" s="24" t="str">
        <x:v>KOSMOS</x:v>
      </x:c>
      <x:c r="C68" s="24" t="str">
        <x:v>EXIT – Das Spiel: Die Grabkammer des Pharao</x:v>
      </x:c>
      <x:c r="D68" s="24" t="str">
        <x:v>Gesellschaftsspiel</x:v>
      </x:c>
      <x:c r="E68" s="24" t="str">
        <x:v>Deutsch</x:v>
      </x:c>
      <x:c r="F68" s="24" t="str">
        <x:v>Offizieller Verlagskatalog</x:v>
      </x:c>
      <x:c r="G68" s="24" t="str">
        <x:v>https://www.kosmos.de/collections/spiele</x:v>
      </x:c>
      <x:c r="H68" s="24" t="str">
        <x:v>https://www.kosmos.de/collections/spiele</x:v>
      </x:c>
      <x:c r="I68" s="24"/>
      <x:c r="J68" s="24" t="str">
        <x:v>Katalog geprüft</x:v>
      </x:c>
      <x:c r="K68" s="26" t="str">
        <x:v>2026-07-24</x:v>
      </x:c>
      <x:c r="L68" s="24" t="str">
        <x:v>Titel über offiziellen Verlags-/Spielekatalog belegt; konkrete Edition, Artikelnummer und Einzelanleitung noch separat prüfen</x:v>
      </x:c>
      <x:c r="M68" s="35"/>
      <x:c r="N68" s="24"/>
      <x:c r="O68" s="39"/>
      <x:c r="P68" s="24" t="str">
        <x:v>Metadaten noch zu recherchieren</x:v>
      </x:c>
      <x:c r="Q68" s="24" t="str">
        <x:v>Einzelanleitung noch zu ergänzen</x:v>
      </x:c>
      <x:c r="R68" s="35" t="str"/>
      <x:c r="S68" s="35" t="str"/>
      <x:c r="T68" s="35" t="str"/>
      <x:c r="U68" s="35" t="str"/>
      <x:c r="V68" s="35" t="str"/>
      <x:c r="W68" t="str"/>
      <x:c r="X68" t="str"/>
      <x:c r="Y68" t="str"/>
      <x:c r="Z68" t="str"/>
      <x:c r="AA68" t="str"/>
      <x:c r="AB68" t="str"/>
      <x:c r="AC68" s="35" t="str"/>
      <x:c r="AD68" s="113" t="str">
        <x:v>Grundspiel</x:v>
      </x:c>
      <x:c r="AE68" s="114" t="str"/>
      <x:c r="AF68" s="114" t="str"/>
      <x:c r="AG68" s="114" t="str"/>
      <x:c r="AH68" s="114" t="str"/>
      <x:c r="AI68" s="115" t="str"/>
    </x:row>
    <x:row r="69" ht="45" customHeight="1">
      <x:c r="A69" s="24" t="str">
        <x:v>G0068</x:v>
      </x:c>
      <x:c r="B69" s="24" t="str">
        <x:v>KOSMOS</x:v>
      </x:c>
      <x:c r="C69" s="24" t="str">
        <x:v>EXIT – Das Spiel: Die vergessene Insel</x:v>
      </x:c>
      <x:c r="D69" s="24" t="str">
        <x:v>Gesellschaftsspiel</x:v>
      </x:c>
      <x:c r="E69" s="24" t="str">
        <x:v>Deutsch</x:v>
      </x:c>
      <x:c r="F69" s="24" t="str">
        <x:v>Offizieller Verlagskatalog</x:v>
      </x:c>
      <x:c r="G69" s="24" t="str">
        <x:v>https://www.kosmos.de/collections/spiele</x:v>
      </x:c>
      <x:c r="H69" s="24" t="str">
        <x:v>https://www.kosmos.de/collections/spiele</x:v>
      </x:c>
      <x:c r="I69" s="24"/>
      <x:c r="J69" s="24" t="str">
        <x:v>Katalog geprüft</x:v>
      </x:c>
      <x:c r="K69" s="26" t="str">
        <x:v>2026-07-24</x:v>
      </x:c>
      <x:c r="L69" s="24" t="str">
        <x:v>Titel über offiziellen Verlags-/Spielekatalog belegt; konkrete Edition, Artikelnummer und Einzelanleitung noch separat prüfen</x:v>
      </x:c>
      <x:c r="M69" s="35"/>
      <x:c r="N69" s="24"/>
      <x:c r="O69" s="39"/>
      <x:c r="P69" s="24" t="str">
        <x:v>Metadaten noch zu recherchieren</x:v>
      </x:c>
      <x:c r="Q69" s="24" t="str">
        <x:v>Einzelanleitung noch zu ergänzen</x:v>
      </x:c>
      <x:c r="R69" s="35" t="str"/>
      <x:c r="S69" s="35" t="str"/>
      <x:c r="T69" s="35" t="str"/>
      <x:c r="U69" s="35" t="str"/>
      <x:c r="V69" s="35" t="str"/>
      <x:c r="W69" t="str"/>
      <x:c r="X69" t="str"/>
      <x:c r="Y69" t="str"/>
      <x:c r="Z69" t="str"/>
      <x:c r="AA69" t="str"/>
      <x:c r="AB69" t="str"/>
      <x:c r="AC69" s="35" t="str"/>
      <x:c r="AD69" s="113" t="str">
        <x:v>Grundspiel</x:v>
      </x:c>
      <x:c r="AE69" s="114" t="str"/>
      <x:c r="AF69" s="114" t="str"/>
      <x:c r="AG69" s="114" t="str"/>
      <x:c r="AH69" s="114" t="str"/>
      <x:c r="AI69" s="115" t="str"/>
    </x:row>
    <x:row r="70" ht="45" customHeight="1">
      <x:c r="A70" s="24" t="str">
        <x:v>G0069</x:v>
      </x:c>
      <x:c r="B70" s="24" t="str">
        <x:v>KOSMOS</x:v>
      </x:c>
      <x:c r="C70" s="24" t="str">
        <x:v>EXIT – Das Spiel: Das Haus der Rätsel</x:v>
      </x:c>
      <x:c r="D70" s="24" t="str">
        <x:v>Gesellschaftsspiel</x:v>
      </x:c>
      <x:c r="E70" s="24" t="str">
        <x:v>Deutsch</x:v>
      </x:c>
      <x:c r="F70" s="24" t="str">
        <x:v>Offizieller Verlagskatalog</x:v>
      </x:c>
      <x:c r="G70" s="24" t="str">
        <x:v>https://www.kosmos.de/collections/spiele</x:v>
      </x:c>
      <x:c r="H70" s="24" t="str">
        <x:v>https://www.kosmos.de/collections/spiele</x:v>
      </x:c>
      <x:c r="I70" s="24"/>
      <x:c r="J70" s="24" t="str">
        <x:v>Katalog geprüft</x:v>
      </x:c>
      <x:c r="K70" s="26" t="str">
        <x:v>2026-07-24</x:v>
      </x:c>
      <x:c r="L70" s="24" t="str">
        <x:v>Titel über offiziellen Verlags-/Spielekatalog belegt; konkrete Edition, Artikelnummer und Einzelanleitung noch separat prüfen</x:v>
      </x:c>
      <x:c r="M70" s="35"/>
      <x:c r="N70" s="24"/>
      <x:c r="O70" s="39"/>
      <x:c r="P70" s="24" t="str">
        <x:v>Metadaten noch zu recherchieren</x:v>
      </x:c>
      <x:c r="Q70" s="24" t="str">
        <x:v>Einzelanleitung noch zu ergänzen</x:v>
      </x:c>
      <x:c r="R70" s="35" t="str"/>
      <x:c r="S70" s="35" t="str"/>
      <x:c r="T70" s="35" t="str"/>
      <x:c r="U70" s="35" t="str"/>
      <x:c r="V70" s="35" t="str"/>
      <x:c r="W70" t="str"/>
      <x:c r="X70" t="str"/>
      <x:c r="Y70" t="str"/>
      <x:c r="Z70" t="str"/>
      <x:c r="AA70" t="str"/>
      <x:c r="AB70" t="str"/>
      <x:c r="AC70" s="35" t="str"/>
      <x:c r="AD70" s="113" t="str">
        <x:v>Grundspiel</x:v>
      </x:c>
      <x:c r="AE70" s="114" t="str"/>
      <x:c r="AF70" s="114" t="str"/>
      <x:c r="AG70" s="114" t="str"/>
      <x:c r="AH70" s="114" t="str"/>
      <x:c r="AI70" s="115" t="str"/>
    </x:row>
    <x:row r="71" ht="45" customHeight="1">
      <x:c r="A71" s="24" t="str">
        <x:v>G0070</x:v>
      </x:c>
      <x:c r="B71" s="24" t="str">
        <x:v>KOSMOS</x:v>
      </x:c>
      <x:c r="C71" s="24" t="str">
        <x:v>EXIT – Das Spiel: Der Flug ins Ungewisse</x:v>
      </x:c>
      <x:c r="D71" s="24" t="str">
        <x:v>Gesellschaftsspiel</x:v>
      </x:c>
      <x:c r="E71" s="24" t="str">
        <x:v>Deutsch</x:v>
      </x:c>
      <x:c r="F71" s="24" t="str">
        <x:v>Offizieller Verlagskatalog</x:v>
      </x:c>
      <x:c r="G71" s="24" t="str">
        <x:v>https://www.kosmos.de/collections/spiele</x:v>
      </x:c>
      <x:c r="H71" s="24" t="str">
        <x:v>https://www.kosmos.de/collections/spiele</x:v>
      </x:c>
      <x:c r="I71" s="24"/>
      <x:c r="J71" s="24" t="str">
        <x:v>Katalog geprüft</x:v>
      </x:c>
      <x:c r="K71" s="26" t="str">
        <x:v>2026-07-24</x:v>
      </x:c>
      <x:c r="L71" s="24" t="str">
        <x:v>Titel über offiziellen Verlags-/Spielekatalog belegt; konkrete Edition, Artikelnummer und Einzelanleitung noch separat prüfen</x:v>
      </x:c>
      <x:c r="M71" s="35"/>
      <x:c r="N71" s="24"/>
      <x:c r="O71" s="39"/>
      <x:c r="P71" s="24" t="str">
        <x:v>Metadaten noch zu recherchieren</x:v>
      </x:c>
      <x:c r="Q71" s="24" t="str">
        <x:v>Einzelanleitung noch zu ergänzen</x:v>
      </x:c>
      <x:c r="R71" s="35" t="str"/>
      <x:c r="S71" s="35" t="str"/>
      <x:c r="T71" s="35" t="str"/>
      <x:c r="U71" s="35" t="str"/>
      <x:c r="V71" s="35" t="str"/>
      <x:c r="W71" t="str"/>
      <x:c r="X71" t="str"/>
      <x:c r="Y71" t="str"/>
      <x:c r="Z71" t="str"/>
      <x:c r="AA71" t="str"/>
      <x:c r="AB71" t="str"/>
      <x:c r="AC71" s="35" t="str"/>
      <x:c r="AD71" s="113" t="str">
        <x:v>Grundspiel</x:v>
      </x:c>
      <x:c r="AE71" s="114" t="str"/>
      <x:c r="AF71" s="114" t="str"/>
      <x:c r="AG71" s="114" t="str"/>
      <x:c r="AH71" s="114" t="str"/>
      <x:c r="AI71" s="115" t="str"/>
    </x:row>
    <x:row r="72" ht="45" customHeight="1">
      <x:c r="A72" s="24" t="str">
        <x:v>G0071</x:v>
      </x:c>
      <x:c r="B72" s="24" t="str">
        <x:v>KOSMOS</x:v>
      </x:c>
      <x:c r="C72" s="24" t="str">
        <x:v>Ubongo</x:v>
      </x:c>
      <x:c r="D72" s="24" t="str">
        <x:v>Gesellschaftsspiel</x:v>
      </x:c>
      <x:c r="E72" s="24" t="str">
        <x:v>Deutsch</x:v>
      </x:c>
      <x:c r="F72" s="24" t="str">
        <x:v>Offizieller Verlagskatalog</x:v>
      </x:c>
      <x:c r="G72" s="24" t="str">
        <x:v>https://www.kosmos.de/collections/spiele</x:v>
      </x:c>
      <x:c r="H72" s="24" t="str">
        <x:v>https://www.kosmos.de/collections/spiele</x:v>
      </x:c>
      <x:c r="I72" s="24"/>
      <x:c r="J72" s="24" t="str">
        <x:v>Katalog geprüft</x:v>
      </x:c>
      <x:c r="K72" s="26" t="str">
        <x:v>2026-07-24</x:v>
      </x:c>
      <x:c r="L72" s="24" t="str">
        <x:v>Titel über offiziellen Verlags-/Spielekatalog belegt; konkrete Edition, Artikelnummer und Einzelanleitung noch separat prüfen</x:v>
      </x:c>
      <x:c r="M72" s="35" t="n">
        <x:v>2003</x:v>
      </x:c>
      <x:c r="N72" s="24"/>
      <x:c r="O72" s="39" t="str">
        <x:v>https://boardgamegeek.com/boardgame/16986</x:v>
      </x:c>
      <x:c r="P72" s="24" t="str">
        <x:v>Erscheinungsjahr ergänzt; Beschreibung offen</x:v>
      </x:c>
      <x:c r="Q72" s="24" t="str">
        <x:v>Einzelanleitung noch zu ergänzen</x:v>
      </x:c>
      <x:c r="R72" s="35" t="str"/>
      <x:c r="S72" s="35" t="str"/>
      <x:c r="T72" s="35" t="str"/>
      <x:c r="U72" s="35" t="str"/>
      <x:c r="V72" s="35" t="str"/>
      <x:c r="W72" t="str"/>
      <x:c r="X72" t="str"/>
      <x:c r="Y72" t="str"/>
      <x:c r="Z72" t="str"/>
      <x:c r="AA72" t="str"/>
      <x:c r="AB72" t="str"/>
      <x:c r="AC72" s="35" t="str"/>
      <x:c r="AD72" s="113" t="str">
        <x:v>Grundspiel</x:v>
      </x:c>
      <x:c r="AE72" s="114" t="str"/>
      <x:c r="AF72" s="114" t="str"/>
      <x:c r="AG72" s="114" t="str"/>
      <x:c r="AH72" s="114" t="str"/>
      <x:c r="AI72" s="115" t="str"/>
    </x:row>
    <x:row r="73" ht="45" customHeight="1">
      <x:c r="A73" s="24" t="str">
        <x:v>G0072</x:v>
      </x:c>
      <x:c r="B73" s="24" t="str">
        <x:v>KOSMOS</x:v>
      </x:c>
      <x:c r="C73" s="24" t="str">
        <x:v>Imhotep</x:v>
      </x:c>
      <x:c r="D73" s="24" t="str">
        <x:v>Gesellschaftsspiel</x:v>
      </x:c>
      <x:c r="E73" s="24" t="str">
        <x:v>Deutsch</x:v>
      </x:c>
      <x:c r="F73" s="24" t="str">
        <x:v>Offizieller Verlagskatalog</x:v>
      </x:c>
      <x:c r="G73" s="24" t="str">
        <x:v>https://www.kosmos.de/collections/spiele</x:v>
      </x:c>
      <x:c r="H73" s="24" t="str">
        <x:v>https://www.kosmos.de/collections/spiele</x:v>
      </x:c>
      <x:c r="I73" s="24"/>
      <x:c r="J73" s="24" t="str">
        <x:v>Katalog geprüft</x:v>
      </x:c>
      <x:c r="K73" s="26" t="str">
        <x:v>2026-07-24</x:v>
      </x:c>
      <x:c r="L73" s="24" t="str">
        <x:v>Titel über offiziellen Verlags-/Spielekatalog belegt; konkrete Edition, Artikelnummer und Einzelanleitung noch separat prüfen</x:v>
      </x:c>
      <x:c r="M73" s="35" t="n">
        <x:v>2016</x:v>
      </x:c>
      <x:c r="N73" s="24" t="str">
        <x:v>Sammle, verschiffe und platziere Steine, um die prächtigsten Monumente in Ägypten zu errichten.</x:v>
      </x:c>
      <x:c r="O73" s="39" t="str">
        <x:v>https://boardgamegeek.com/boardgame/191862</x:v>
      </x:c>
      <x:c r="P73" s="24" t="str">
        <x:v>Jahr und Kurzbeschreibung ergänzt</x:v>
      </x:c>
      <x:c r="Q73" s="24" t="str">
        <x:v>Einzelanleitung noch zu ergänzen</x:v>
      </x:c>
      <x:c r="R73" s="35" t="str"/>
      <x:c r="S73" s="35" t="str"/>
      <x:c r="T73" s="35" t="str"/>
      <x:c r="U73" s="35" t="str"/>
      <x:c r="V73" s="35" t="str"/>
      <x:c r="W73" t="str"/>
      <x:c r="X73" t="str"/>
      <x:c r="Y73" t="str"/>
      <x:c r="Z73" t="str"/>
      <x:c r="AA73" t="str"/>
      <x:c r="AB73" t="str"/>
      <x:c r="AC73" s="35" t="str"/>
      <x:c r="AD73" s="113" t="str">
        <x:v>Grundspiel</x:v>
      </x:c>
      <x:c r="AE73" s="114" t="str"/>
      <x:c r="AF73" s="114" t="str"/>
      <x:c r="AG73" s="114" t="str"/>
      <x:c r="AH73" s="114" t="str"/>
      <x:c r="AI73" s="115" t="str"/>
    </x:row>
    <x:row r="74" ht="45" customHeight="1">
      <x:c r="A74" s="24" t="str">
        <x:v>G0073</x:v>
      </x:c>
      <x:c r="B74" s="24" t="str">
        <x:v>Ravensburger</x:v>
      </x:c>
      <x:c r="C74" s="24" t="str">
        <x:v>Das verrückte Labyrinth</x:v>
      </x:c>
      <x:c r="D74" s="24" t="str">
        <x:v>Familienspiel</x:v>
      </x:c>
      <x:c r="E74" s="24" t="str">
        <x:v>Deutsch</x:v>
      </x:c>
      <x:c r="F74" s="24" t="str">
        <x:v>Offizieller Verlagskatalog</x:v>
      </x:c>
      <x:c r="G74" s="24" t="str">
        <x:v>https://www.ravensburger.de/de-DE/produkte/spiele</x:v>
      </x:c>
      <x:c r="H74" s="24" t="str">
        <x:v>https://www.ravensburger.de/de-DE/produkte/spiele</x:v>
      </x:c>
      <x:c r="I74" s="24"/>
      <x:c r="J74" s="24" t="str">
        <x:v>Katalog geprüft</x:v>
      </x:c>
      <x:c r="K74" s="26" t="str">
        <x:v>2026-07-24</x:v>
      </x:c>
      <x:c r="L74" s="24" t="str">
        <x:v>Titel über offiziellen Verlags-/Spielekatalog belegt; konkrete Edition, Artikelnummer und Einzelanleitung noch separat prüfen</x:v>
      </x:c>
      <x:c r="M74" s="35"/>
      <x:c r="N74" s="24"/>
      <x:c r="O74" s="39"/>
      <x:c r="P74" s="24" t="str">
        <x:v>Metadaten noch zu recherchieren</x:v>
      </x:c>
      <x:c r="Q74" s="24" t="str">
        <x:v>Einzelanleitung noch zu ergänzen</x:v>
      </x:c>
      <x:c r="R74" s="35" t="str"/>
      <x:c r="S74" s="35" t="str"/>
      <x:c r="T74" s="35" t="str"/>
      <x:c r="U74" s="35" t="str"/>
      <x:c r="V74" s="35" t="str"/>
      <x:c r="W74" t="str"/>
      <x:c r="X74" t="str"/>
      <x:c r="Y74" t="str"/>
      <x:c r="Z74" t="str"/>
      <x:c r="AA74" t="str"/>
      <x:c r="AB74" t="str"/>
      <x:c r="AC74" s="35" t="str"/>
      <x:c r="AD74" s="113" t="str">
        <x:v>Grundspiel</x:v>
      </x:c>
      <x:c r="AE74" s="114" t="str"/>
      <x:c r="AF74" s="114" t="str"/>
      <x:c r="AG74" s="114" t="str"/>
      <x:c r="AH74" s="114" t="str"/>
      <x:c r="AI74" s="115" t="str"/>
    </x:row>
    <x:row r="75" ht="45" customHeight="1">
      <x:c r="A75" s="24" t="str">
        <x:v>G0074</x:v>
      </x:c>
      <x:c r="B75" s="24" t="str">
        <x:v>Ravensburger</x:v>
      </x:c>
      <x:c r="C75" s="24" t="str">
        <x:v>Scotland Yard</x:v>
      </x:c>
      <x:c r="D75" s="24" t="str">
        <x:v>Familienspiel</x:v>
      </x:c>
      <x:c r="E75" s="24" t="str">
        <x:v>Deutsch</x:v>
      </x:c>
      <x:c r="F75" s="24" t="str">
        <x:v>Offizieller Verlagskatalog</x:v>
      </x:c>
      <x:c r="G75" s="24" t="str">
        <x:v>https://www.ravensburger.de/de-DE/produkte/spiele</x:v>
      </x:c>
      <x:c r="H75" s="24" t="str">
        <x:v>https://www.ravensburger.de/de-DE/produkte/spiele</x:v>
      </x:c>
      <x:c r="I75" s="24"/>
      <x:c r="J75" s="24" t="str">
        <x:v>Katalog geprüft</x:v>
      </x:c>
      <x:c r="K75" s="26" t="str">
        <x:v>2026-07-24</x:v>
      </x:c>
      <x:c r="L75" s="24" t="str">
        <x:v>Titel über offiziellen Verlags-/Spielekatalog belegt; konkrete Edition, Artikelnummer und Einzelanleitung noch separat prüfen</x:v>
      </x:c>
      <x:c r="M75" s="35" t="n">
        <x:v>1990</x:v>
      </x:c>
      <x:c r="N75" s="24"/>
      <x:c r="O75" s="39" t="str">
        <x:v>https://boardgamegeek.com/boardgame/129417</x:v>
      </x:c>
      <x:c r="P75" s="24" t="str">
        <x:v>Erscheinungsjahr ergänzt; Beschreibung offen</x:v>
      </x:c>
      <x:c r="Q75" s="24" t="str">
        <x:v>Einzelanleitung noch zu ergänzen</x:v>
      </x:c>
      <x:c r="R75" s="35" t="str"/>
      <x:c r="S75" s="35" t="str"/>
      <x:c r="T75" s="35" t="str"/>
      <x:c r="U75" s="35" t="str"/>
      <x:c r="V75" s="35" t="str"/>
      <x:c r="W75" t="str"/>
      <x:c r="X75" t="str"/>
      <x:c r="Y75" t="str"/>
      <x:c r="Z75" t="str"/>
      <x:c r="AA75" t="str"/>
      <x:c r="AB75" t="str"/>
      <x:c r="AC75" s="35" t="str"/>
      <x:c r="AD75" s="113" t="str">
        <x:v>Grundspiel</x:v>
      </x:c>
      <x:c r="AE75" s="114" t="str"/>
      <x:c r="AF75" s="114" t="str"/>
      <x:c r="AG75" s="114" t="str"/>
      <x:c r="AH75" s="114" t="str"/>
      <x:c r="AI75" s="115" t="str"/>
    </x:row>
    <x:row r="76" ht="45" customHeight="1">
      <x:c r="A76" s="24" t="str">
        <x:v>G0075</x:v>
      </x:c>
      <x:c r="B76" s="24" t="str">
        <x:v>Ravensburger</x:v>
      </x:c>
      <x:c r="C76" s="24" t="str">
        <x:v>Sagaland</x:v>
      </x:c>
      <x:c r="D76" s="24" t="str">
        <x:v>Familienspiel</x:v>
      </x:c>
      <x:c r="E76" s="24" t="str">
        <x:v>Deutsch</x:v>
      </x:c>
      <x:c r="F76" s="24" t="str">
        <x:v>Offizieller Verlagskatalog</x:v>
      </x:c>
      <x:c r="G76" s="24" t="str">
        <x:v>https://www.ravensburger.de/de-DE/produkte/spiele</x:v>
      </x:c>
      <x:c r="H76" s="24" t="str">
        <x:v>https://www.ravensburger.de/de-DE/produkte/spiele</x:v>
      </x:c>
      <x:c r="I76" s="24"/>
      <x:c r="J76" s="24" t="str">
        <x:v>Katalog geprüft</x:v>
      </x:c>
      <x:c r="K76" s="26" t="str">
        <x:v>2026-07-24</x:v>
      </x:c>
      <x:c r="L76" s="24" t="str">
        <x:v>Titel über offiziellen Verlags-/Spielekatalog belegt; konkrete Edition, Artikelnummer und Einzelanleitung noch separat prüfen</x:v>
      </x:c>
      <x:c r="M76" s="35"/>
      <x:c r="N76" s="24"/>
      <x:c r="O76" s="39"/>
      <x:c r="P76" s="24" t="str">
        <x:v>Metadaten noch zu recherchieren</x:v>
      </x:c>
      <x:c r="Q76" s="24" t="str">
        <x:v>Einzelanleitung noch zu ergänzen</x:v>
      </x:c>
      <x:c r="R76" s="35" t="str"/>
      <x:c r="S76" s="35" t="str"/>
      <x:c r="T76" s="35" t="str"/>
      <x:c r="U76" s="35" t="str"/>
      <x:c r="V76" s="35" t="str"/>
      <x:c r="W76" t="str"/>
      <x:c r="X76" t="str"/>
      <x:c r="Y76" t="str"/>
      <x:c r="Z76" t="str"/>
      <x:c r="AA76" t="str"/>
      <x:c r="AB76" t="str"/>
      <x:c r="AC76" s="35" t="str"/>
      <x:c r="AD76" s="113" t="str">
        <x:v>Grundspiel</x:v>
      </x:c>
      <x:c r="AE76" s="114" t="str"/>
      <x:c r="AF76" s="114" t="str"/>
      <x:c r="AG76" s="114" t="str"/>
      <x:c r="AH76" s="114" t="str"/>
      <x:c r="AI76" s="115" t="str"/>
    </x:row>
    <x:row r="77" ht="45" customHeight="1">
      <x:c r="A77" s="24" t="str">
        <x:v>G0076</x:v>
      </x:c>
      <x:c r="B77" s="24" t="str">
        <x:v>Ravensburger</x:v>
      </x:c>
      <x:c r="C77" s="24" t="str">
        <x:v>Malefiz</x:v>
      </x:c>
      <x:c r="D77" s="24" t="str">
        <x:v>Familienspiel</x:v>
      </x:c>
      <x:c r="E77" s="24" t="str">
        <x:v>Deutsch</x:v>
      </x:c>
      <x:c r="F77" s="24" t="str">
        <x:v>Offizieller Verlagskatalog</x:v>
      </x:c>
      <x:c r="G77" s="24" t="str">
        <x:v>https://www.ravensburger.de/de-DE/produkte/spiele</x:v>
      </x:c>
      <x:c r="H77" s="24" t="str">
        <x:v>https://www.ravensburger.de/de-DE/produkte/spiele</x:v>
      </x:c>
      <x:c r="I77" s="24"/>
      <x:c r="J77" s="24" t="str">
        <x:v>Katalog geprüft</x:v>
      </x:c>
      <x:c r="K77" s="26" t="str">
        <x:v>2026-07-24</x:v>
      </x:c>
      <x:c r="L77" s="24" t="str">
        <x:v>Titel über offiziellen Verlags-/Spielekatalog belegt; konkrete Edition, Artikelnummer und Einzelanleitung noch separat prüfen</x:v>
      </x:c>
      <x:c r="M77" s="35" t="n">
        <x:v>1960</x:v>
      </x:c>
      <x:c r="N77" s="24"/>
      <x:c r="O77" s="39" t="str">
        <x:v>https://boardgamegeek.com/boardgame/2322</x:v>
      </x:c>
      <x:c r="P77" s="24" t="str">
        <x:v>Erscheinungsjahr ergänzt; Beschreibung offen</x:v>
      </x:c>
      <x:c r="Q77" s="24" t="str">
        <x:v>Einzelanleitung noch zu ergänzen</x:v>
      </x:c>
      <x:c r="R77" s="35" t="str"/>
      <x:c r="S77" s="35" t="str"/>
      <x:c r="T77" s="35" t="str"/>
      <x:c r="U77" s="35" t="str"/>
      <x:c r="V77" s="35" t="str"/>
      <x:c r="W77" t="str"/>
      <x:c r="X77" t="str"/>
      <x:c r="Y77" t="str"/>
      <x:c r="Z77" t="str"/>
      <x:c r="AA77" t="str"/>
      <x:c r="AB77" t="str"/>
      <x:c r="AC77" s="35" t="str"/>
      <x:c r="AD77" s="113" t="str">
        <x:v>Grundspiel</x:v>
      </x:c>
      <x:c r="AE77" s="114" t="str"/>
      <x:c r="AF77" s="114" t="str"/>
      <x:c r="AG77" s="114" t="str"/>
      <x:c r="AH77" s="114" t="str"/>
      <x:c r="AI77" s="115" t="str"/>
    </x:row>
    <x:row r="78" ht="45" customHeight="1">
      <x:c r="A78" s="24" t="str">
        <x:v>G0077</x:v>
      </x:c>
      <x:c r="B78" s="24" t="str">
        <x:v>Ravensburger</x:v>
      </x:c>
      <x:c r="C78" s="24" t="str">
        <x:v>Fang den Hut</x:v>
      </x:c>
      <x:c r="D78" s="24" t="str">
        <x:v>Familienspiel</x:v>
      </x:c>
      <x:c r="E78" s="24" t="str">
        <x:v>Deutsch</x:v>
      </x:c>
      <x:c r="F78" s="24" t="str">
        <x:v>Offizieller Verlagskatalog</x:v>
      </x:c>
      <x:c r="G78" s="24" t="str">
        <x:v>https://www.ravensburger.de/de-DE/produkte/spiele</x:v>
      </x:c>
      <x:c r="H78" s="24" t="str">
        <x:v>https://www.ravensburger.de/de-DE/produkte/spiele</x:v>
      </x:c>
      <x:c r="I78" s="24"/>
      <x:c r="J78" s="24" t="str">
        <x:v>Katalog geprüft</x:v>
      </x:c>
      <x:c r="K78" s="26" t="str">
        <x:v>2026-07-24</x:v>
      </x:c>
      <x:c r="L78" s="24" t="str">
        <x:v>Titel über offiziellen Verlags-/Spielekatalog belegt; konkrete Edition, Artikelnummer und Einzelanleitung noch separat prüfen</x:v>
      </x:c>
      <x:c r="M78" s="35"/>
      <x:c r="N78" s="24"/>
      <x:c r="O78" s="39"/>
      <x:c r="P78" s="24" t="str">
        <x:v>Metadaten noch zu recherchieren</x:v>
      </x:c>
      <x:c r="Q78" s="24" t="str">
        <x:v>Einzelanleitung noch zu ergänzen</x:v>
      </x:c>
      <x:c r="R78" s="35" t="str"/>
      <x:c r="S78" s="35" t="str"/>
      <x:c r="T78" s="35" t="str"/>
      <x:c r="U78" s="35" t="str"/>
      <x:c r="V78" s="35" t="str"/>
      <x:c r="W78" t="str"/>
      <x:c r="X78" t="str"/>
      <x:c r="Y78" t="str"/>
      <x:c r="Z78" t="str"/>
      <x:c r="AA78" t="str"/>
      <x:c r="AB78" t="str"/>
      <x:c r="AC78" s="35" t="str"/>
      <x:c r="AD78" s="113" t="str">
        <x:v>Grundspiel</x:v>
      </x:c>
      <x:c r="AE78" s="114" t="str"/>
      <x:c r="AF78" s="114" t="str"/>
      <x:c r="AG78" s="114" t="str"/>
      <x:c r="AH78" s="114" t="str"/>
      <x:c r="AI78" s="115" t="str"/>
    </x:row>
    <x:row r="79" ht="45" customHeight="1">
      <x:c r="A79" s="24" t="str">
        <x:v>G0078</x:v>
      </x:c>
      <x:c r="B79" s="24" t="str">
        <x:v>Ravensburger</x:v>
      </x:c>
      <x:c r="C79" s="24" t="str">
        <x:v>Make 'n' Break</x:v>
      </x:c>
      <x:c r="D79" s="24" t="str">
        <x:v>Familienspiel</x:v>
      </x:c>
      <x:c r="E79" s="24" t="str">
        <x:v>Deutsch</x:v>
      </x:c>
      <x:c r="F79" s="24" t="str">
        <x:v>Offizieller Verlagskatalog</x:v>
      </x:c>
      <x:c r="G79" s="24" t="str">
        <x:v>https://www.ravensburger.de/de-DE/produkte/spiele</x:v>
      </x:c>
      <x:c r="H79" s="24" t="str">
        <x:v>https://www.ravensburger.de/de-DE/produkte/spiele</x:v>
      </x:c>
      <x:c r="I79" s="24"/>
      <x:c r="J79" s="24" t="str">
        <x:v>Katalog geprüft</x:v>
      </x:c>
      <x:c r="K79" s="26" t="str">
        <x:v>2026-07-24</x:v>
      </x:c>
      <x:c r="L79" s="24" t="str">
        <x:v>Titel über offiziellen Verlags-/Spielekatalog belegt; konkrete Edition, Artikelnummer und Einzelanleitung noch separat prüfen</x:v>
      </x:c>
      <x:c r="M79" s="35" t="n">
        <x:v>2004</x:v>
      </x:c>
      <x:c r="N79" s="24"/>
      <x:c r="O79" s="39" t="str">
        <x:v>https://boardgamegeek.com/boardgame/10206</x:v>
      </x:c>
      <x:c r="P79" s="24" t="str">
        <x:v>Erscheinungsjahr ergänzt; Beschreibung offen</x:v>
      </x:c>
      <x:c r="Q79" s="24" t="str">
        <x:v>Einzelanleitung noch zu ergänzen</x:v>
      </x:c>
      <x:c r="R79" s="35" t="str"/>
      <x:c r="S79" s="35" t="str"/>
      <x:c r="T79" s="35" t="str"/>
      <x:c r="U79" s="35" t="str"/>
      <x:c r="V79" s="35" t="str"/>
      <x:c r="W79" t="str"/>
      <x:c r="X79" t="str"/>
      <x:c r="Y79" t="str"/>
      <x:c r="Z79" t="str"/>
      <x:c r="AA79" t="str"/>
      <x:c r="AB79" t="str"/>
      <x:c r="AC79" s="35" t="str"/>
      <x:c r="AD79" s="113" t="str">
        <x:v>Grundspiel</x:v>
      </x:c>
      <x:c r="AE79" s="114" t="str"/>
      <x:c r="AF79" s="114" t="str"/>
      <x:c r="AG79" s="114" t="str"/>
      <x:c r="AH79" s="114" t="str"/>
      <x:c r="AI79" s="115" t="str"/>
    </x:row>
    <x:row r="80" ht="45" customHeight="1">
      <x:c r="A80" s="24" t="str">
        <x:v>G0079</x:v>
      </x:c>
      <x:c r="B80" s="24" t="str">
        <x:v>Ravensburger</x:v>
      </x:c>
      <x:c r="C80" s="24" t="str">
        <x:v>memory</x:v>
      </x:c>
      <x:c r="D80" s="24" t="str">
        <x:v>Familienspiel</x:v>
      </x:c>
      <x:c r="E80" s="24" t="str">
        <x:v>Deutsch</x:v>
      </x:c>
      <x:c r="F80" s="24" t="str">
        <x:v>Offizieller Verlagskatalog</x:v>
      </x:c>
      <x:c r="G80" s="24" t="str">
        <x:v>https://www.ravensburger.de/de-DE/produkte/spiele</x:v>
      </x:c>
      <x:c r="H80" s="24" t="str">
        <x:v>https://www.ravensburger.de/de-DE/produkte/spiele</x:v>
      </x:c>
      <x:c r="I80" s="24"/>
      <x:c r="J80" s="24" t="str">
        <x:v>Katalog geprüft</x:v>
      </x:c>
      <x:c r="K80" s="26" t="str">
        <x:v>2026-07-24</x:v>
      </x:c>
      <x:c r="L80" s="24" t="str">
        <x:v>Titel über offiziellen Verlags-/Spielekatalog belegt; konkrete Edition, Artikelnummer und Einzelanleitung noch separat prüfen</x:v>
      </x:c>
      <x:c r="M80" s="35" t="n">
        <x:v>1959</x:v>
      </x:c>
      <x:c r="N80" s="24"/>
      <x:c r="O80" s="39" t="str">
        <x:v>https://boardgamegeek.com/boardgame/7688</x:v>
      </x:c>
      <x:c r="P80" s="24" t="str">
        <x:v>Erscheinungsjahr ergänzt; Beschreibung offen</x:v>
      </x:c>
      <x:c r="Q80" s="24" t="str">
        <x:v>Einzelanleitung noch zu ergänzen</x:v>
      </x:c>
      <x:c r="R80" s="35" t="str"/>
      <x:c r="S80" s="35" t="str"/>
      <x:c r="T80" s="35" t="str"/>
      <x:c r="U80" s="35" t="str"/>
      <x:c r="V80" s="35" t="str"/>
      <x:c r="W80" t="str"/>
      <x:c r="X80" t="str"/>
      <x:c r="Y80" t="str"/>
      <x:c r="Z80" t="str"/>
      <x:c r="AA80" t="str"/>
      <x:c r="AB80" t="str"/>
      <x:c r="AC80" s="35" t="str"/>
      <x:c r="AD80" s="113" t="str">
        <x:v>Grundspiel</x:v>
      </x:c>
      <x:c r="AE80" s="114" t="str"/>
      <x:c r="AF80" s="114" t="str"/>
      <x:c r="AG80" s="114" t="str"/>
      <x:c r="AH80" s="114" t="str"/>
      <x:c r="AI80" s="115" t="str"/>
    </x:row>
    <x:row r="81" ht="45" customHeight="1">
      <x:c r="A81" s="24" t="str">
        <x:v>G0080</x:v>
      </x:c>
      <x:c r="B81" s="24" t="str">
        <x:v>Ravensburger</x:v>
      </x:c>
      <x:c r="C81" s="24" t="str">
        <x:v>Kuhhandel</x:v>
      </x:c>
      <x:c r="D81" s="24" t="str">
        <x:v>Familienspiel</x:v>
      </x:c>
      <x:c r="E81" s="24" t="str">
        <x:v>Deutsch</x:v>
      </x:c>
      <x:c r="F81" s="24" t="str">
        <x:v>Offizieller Verlagskatalog</x:v>
      </x:c>
      <x:c r="G81" s="24" t="str">
        <x:v>https://www.ravensburger.de/de-DE/produkte/spiele</x:v>
      </x:c>
      <x:c r="H81" s="24" t="str">
        <x:v>https://www.ravensburger.de/de-DE/produkte/spiele</x:v>
      </x:c>
      <x:c r="I81" s="24"/>
      <x:c r="J81" s="24" t="str">
        <x:v>Katalog geprüft</x:v>
      </x:c>
      <x:c r="K81" s="26" t="str">
        <x:v>2026-07-24</x:v>
      </x:c>
      <x:c r="L81" s="24" t="str">
        <x:v>Titel über offiziellen Verlags-/Spielekatalog belegt; konkrete Edition, Artikelnummer und Einzelanleitung noch separat prüfen</x:v>
      </x:c>
      <x:c r="M81" s="35"/>
      <x:c r="N81" s="24"/>
      <x:c r="O81" s="39"/>
      <x:c r="P81" s="24" t="str">
        <x:v>Metadaten noch zu recherchieren</x:v>
      </x:c>
      <x:c r="Q81" s="24" t="str">
        <x:v>Einzelanleitung noch zu ergänzen</x:v>
      </x:c>
      <x:c r="R81" s="35" t="str"/>
      <x:c r="S81" s="35" t="str"/>
      <x:c r="T81" s="35" t="str"/>
      <x:c r="U81" s="35" t="str"/>
      <x:c r="V81" s="35" t="str"/>
      <x:c r="W81" t="str"/>
      <x:c r="X81" t="str"/>
      <x:c r="Y81" t="str"/>
      <x:c r="Z81" t="str"/>
      <x:c r="AA81" t="str"/>
      <x:c r="AB81" t="str"/>
      <x:c r="AC81" s="35" t="str"/>
      <x:c r="AD81" s="113" t="str">
        <x:v>Grundspiel</x:v>
      </x:c>
      <x:c r="AE81" s="114" t="str"/>
      <x:c r="AF81" s="114" t="str"/>
      <x:c r="AG81" s="114" t="str"/>
      <x:c r="AH81" s="114" t="str"/>
      <x:c r="AI81" s="115" t="str"/>
    </x:row>
    <x:row r="82" ht="45" customHeight="1">
      <x:c r="A82" s="24" t="str">
        <x:v>G0081</x:v>
      </x:c>
      <x:c r="B82" s="24" t="str">
        <x:v>Ravensburger</x:v>
      </x:c>
      <x:c r="C82" s="24" t="str">
        <x:v>Elfer raus!</x:v>
      </x:c>
      <x:c r="D82" s="24" t="str">
        <x:v>Familienspiel</x:v>
      </x:c>
      <x:c r="E82" s="24" t="str">
        <x:v>Deutsch</x:v>
      </x:c>
      <x:c r="F82" s="24" t="str">
        <x:v>Offizieller Verlagskatalog</x:v>
      </x:c>
      <x:c r="G82" s="24" t="str">
        <x:v>https://www.ravensburger.de/de-DE/produkte/spiele</x:v>
      </x:c>
      <x:c r="H82" s="24" t="str">
        <x:v>https://www.ravensburger.de/de-DE/produkte/spiele</x:v>
      </x:c>
      <x:c r="I82" s="24"/>
      <x:c r="J82" s="24" t="str">
        <x:v>Katalog geprüft</x:v>
      </x:c>
      <x:c r="K82" s="26" t="str">
        <x:v>2026-07-24</x:v>
      </x:c>
      <x:c r="L82" s="24" t="str">
        <x:v>Titel über offiziellen Verlags-/Spielekatalog belegt; konkrete Edition, Artikelnummer und Einzelanleitung noch separat prüfen</x:v>
      </x:c>
      <x:c r="M82" s="35" t="n">
        <x:v>1925</x:v>
      </x:c>
      <x:c r="N82" s="24"/>
      <x:c r="O82" s="39" t="str">
        <x:v>https://boardgamegeek.com/boardgame/2086</x:v>
      </x:c>
      <x:c r="P82" s="24" t="str">
        <x:v>Erscheinungsjahr ergänzt; Beschreibung offen</x:v>
      </x:c>
      <x:c r="Q82" s="24" t="str">
        <x:v>Einzelanleitung noch zu ergänzen</x:v>
      </x:c>
      <x:c r="R82" s="35" t="str"/>
      <x:c r="S82" s="35" t="str"/>
      <x:c r="T82" s="35" t="str"/>
      <x:c r="U82" s="35" t="str"/>
      <x:c r="V82" s="35" t="str"/>
      <x:c r="W82" t="str"/>
      <x:c r="X82" t="str"/>
      <x:c r="Y82" t="str"/>
      <x:c r="Z82" t="str"/>
      <x:c r="AA82" t="str"/>
      <x:c r="AB82" t="str"/>
      <x:c r="AC82" s="35" t="str"/>
      <x:c r="AD82" s="113" t="str">
        <x:v>Grundspiel</x:v>
      </x:c>
      <x:c r="AE82" s="114" t="str"/>
      <x:c r="AF82" s="114" t="str"/>
      <x:c r="AG82" s="114" t="str"/>
      <x:c r="AH82" s="114" t="str"/>
      <x:c r="AI82" s="115" t="str"/>
    </x:row>
    <x:row r="83" ht="45" customHeight="1">
      <x:c r="A83" s="24" t="str">
        <x:v>G0082</x:v>
      </x:c>
      <x:c r="B83" s="24" t="str">
        <x:v>Ravensburger</x:v>
      </x:c>
      <x:c r="C83" s="24" t="str">
        <x:v>Lotti Karotti</x:v>
      </x:c>
      <x:c r="D83" s="24" t="str">
        <x:v>Familienspiel</x:v>
      </x:c>
      <x:c r="E83" s="24" t="str">
        <x:v>Deutsch</x:v>
      </x:c>
      <x:c r="F83" s="24" t="str">
        <x:v>Offizieller Verlagskatalog</x:v>
      </x:c>
      <x:c r="G83" s="24" t="str">
        <x:v>https://www.ravensburger.de/de-DE/produkte/spiele</x:v>
      </x:c>
      <x:c r="H83" s="24" t="str">
        <x:v>https://www.ravensburger.de/de-DE/produkte/spiele</x:v>
      </x:c>
      <x:c r="I83" s="24"/>
      <x:c r="J83" s="24" t="str">
        <x:v>Katalog geprüft</x:v>
      </x:c>
      <x:c r="K83" s="26" t="str">
        <x:v>2026-07-24</x:v>
      </x:c>
      <x:c r="L83" s="24" t="str">
        <x:v>Titel über offiziellen Verlags-/Spielekatalog belegt; konkrete Edition, Artikelnummer und Einzelanleitung noch separat prüfen</x:v>
      </x:c>
      <x:c r="M83" s="35"/>
      <x:c r="N83" s="24"/>
      <x:c r="O83" s="39"/>
      <x:c r="P83" s="24" t="str">
        <x:v>Metadaten noch zu recherchieren</x:v>
      </x:c>
      <x:c r="Q83" s="24" t="str">
        <x:v>Einzelanleitung noch zu ergänzen</x:v>
      </x:c>
      <x:c r="R83" s="35" t="str"/>
      <x:c r="S83" s="35" t="str"/>
      <x:c r="T83" s="35" t="str"/>
      <x:c r="U83" s="35" t="str"/>
      <x:c r="V83" s="35" t="str"/>
      <x:c r="W83" t="str"/>
      <x:c r="X83" t="str"/>
      <x:c r="Y83" t="str"/>
      <x:c r="Z83" t="str"/>
      <x:c r="AA83" t="str"/>
      <x:c r="AB83" t="str"/>
      <x:c r="AC83" s="35" t="str"/>
      <x:c r="AD83" s="113" t="str">
        <x:v>Grundspiel</x:v>
      </x:c>
      <x:c r="AE83" s="114" t="str"/>
      <x:c r="AF83" s="114" t="str"/>
      <x:c r="AG83" s="114" t="str"/>
      <x:c r="AH83" s="114" t="str"/>
      <x:c r="AI83" s="115" t="str"/>
    </x:row>
    <x:row r="84" ht="45" customHeight="1">
      <x:c r="A84" s="24" t="str">
        <x:v>G0083</x:v>
      </x:c>
      <x:c r="B84" s="24" t="str">
        <x:v>Ravensburger</x:v>
      </x:c>
      <x:c r="C84" s="24" t="str">
        <x:v>Kakerlakak</x:v>
      </x:c>
      <x:c r="D84" s="24" t="str">
        <x:v>Familienspiel</x:v>
      </x:c>
      <x:c r="E84" s="24" t="str">
        <x:v>Deutsch</x:v>
      </x:c>
      <x:c r="F84" s="24" t="str">
        <x:v>Offizieller Verlagskatalog</x:v>
      </x:c>
      <x:c r="G84" s="24" t="str">
        <x:v>https://www.ravensburger.de/de-DE/produkte/spiele</x:v>
      </x:c>
      <x:c r="H84" s="24" t="str">
        <x:v>https://www.ravensburger.de/de-DE/produkte/spiele</x:v>
      </x:c>
      <x:c r="I84" s="24"/>
      <x:c r="J84" s="24" t="str">
        <x:v>Katalog geprüft</x:v>
      </x:c>
      <x:c r="K84" s="26" t="str">
        <x:v>2026-07-24</x:v>
      </x:c>
      <x:c r="L84" s="24" t="str">
        <x:v>Titel über offiziellen Verlags-/Spielekatalog belegt; konkrete Edition, Artikelnummer und Einzelanleitung noch separat prüfen</x:v>
      </x:c>
      <x:c r="M84" s="35" t="n">
        <x:v>2015</x:v>
      </x:c>
      <x:c r="N84" s="24"/>
      <x:c r="O84" s="39" t="str">
        <x:v>https://boardgamegeek.com/boardgame/171424</x:v>
      </x:c>
      <x:c r="P84" s="24" t="str">
        <x:v>Erscheinungsjahr ergänzt; Beschreibung offen</x:v>
      </x:c>
      <x:c r="Q84" s="24" t="str">
        <x:v>Einzelanleitung noch zu ergänzen</x:v>
      </x:c>
      <x:c r="R84" s="35" t="str"/>
      <x:c r="S84" s="35" t="str"/>
      <x:c r="T84" s="35" t="str"/>
      <x:c r="U84" s="35" t="str"/>
      <x:c r="V84" s="35" t="str"/>
      <x:c r="W84" t="str"/>
      <x:c r="X84" t="str"/>
      <x:c r="Y84" t="str"/>
      <x:c r="Z84" t="str"/>
      <x:c r="AA84" t="str"/>
      <x:c r="AB84" t="str"/>
      <x:c r="AC84" s="35" t="str"/>
      <x:c r="AD84" s="113" t="str">
        <x:v>Grundspiel</x:v>
      </x:c>
      <x:c r="AE84" s="114" t="str"/>
      <x:c r="AF84" s="114" t="str"/>
      <x:c r="AG84" s="114" t="str"/>
      <x:c r="AH84" s="114" t="str"/>
      <x:c r="AI84" s="115" t="str"/>
    </x:row>
    <x:row r="85" ht="45" customHeight="1">
      <x:c r="A85" s="24" t="str">
        <x:v>G0084</x:v>
      </x:c>
      <x:c r="B85" s="24" t="str">
        <x:v>Ravensburger</x:v>
      </x:c>
      <x:c r="C85" s="24" t="str">
        <x:v>Schnappt Hubi!</x:v>
      </x:c>
      <x:c r="D85" s="24" t="str">
        <x:v>Familienspiel</x:v>
      </x:c>
      <x:c r="E85" s="24" t="str">
        <x:v>Deutsch</x:v>
      </x:c>
      <x:c r="F85" s="24" t="str">
        <x:v>Offizieller Verlagskatalog</x:v>
      </x:c>
      <x:c r="G85" s="24" t="str">
        <x:v>https://www.ravensburger.de/de-DE/produkte/spiele</x:v>
      </x:c>
      <x:c r="H85" s="24" t="str">
        <x:v>https://www.ravensburger.de/de-DE/produkte/spiele</x:v>
      </x:c>
      <x:c r="I85" s="24"/>
      <x:c r="J85" s="24" t="str">
        <x:v>Katalog geprüft</x:v>
      </x:c>
      <x:c r="K85" s="26" t="str">
        <x:v>2026-07-24</x:v>
      </x:c>
      <x:c r="L85" s="24" t="str">
        <x:v>Titel über offiziellen Verlags-/Spielekatalog belegt; konkrete Edition, Artikelnummer und Einzelanleitung noch separat prüfen</x:v>
      </x:c>
      <x:c r="M85" s="35" t="n">
        <x:v>2011</x:v>
      </x:c>
      <x:c r="N85" s="24"/>
      <x:c r="O85" s="39" t="str">
        <x:v>https://boardgamegeek.com/boardgame/92644</x:v>
      </x:c>
      <x:c r="P85" s="24" t="str">
        <x:v>Erscheinungsjahr ergänzt; Beschreibung offen</x:v>
      </x:c>
      <x:c r="Q85" s="24" t="str">
        <x:v>Einzelanleitung noch zu ergänzen</x:v>
      </x:c>
      <x:c r="R85" s="35" t="str"/>
      <x:c r="S85" s="35" t="str"/>
      <x:c r="T85" s="35" t="str"/>
      <x:c r="U85" s="35" t="str"/>
      <x:c r="V85" s="35" t="str"/>
      <x:c r="W85" t="str"/>
      <x:c r="X85" t="str"/>
      <x:c r="Y85" t="str"/>
      <x:c r="Z85" t="str"/>
      <x:c r="AA85" t="str"/>
      <x:c r="AB85" t="str"/>
      <x:c r="AC85" s="35" t="str"/>
      <x:c r="AD85" s="113" t="str">
        <x:v>Grundspiel</x:v>
      </x:c>
      <x:c r="AE85" s="114" t="str"/>
      <x:c r="AF85" s="114" t="str"/>
      <x:c r="AG85" s="114" t="str"/>
      <x:c r="AH85" s="114" t="str"/>
      <x:c r="AI85" s="115" t="str"/>
    </x:row>
    <x:row r="86" ht="45" customHeight="1">
      <x:c r="A86" s="24" t="str">
        <x:v>G0085</x:v>
      </x:c>
      <x:c r="B86" s="24" t="str">
        <x:v>Ravensburger</x:v>
      </x:c>
      <x:c r="C86" s="24" t="str">
        <x:v>Wer war's?</x:v>
      </x:c>
      <x:c r="D86" s="24" t="str">
        <x:v>Familienspiel</x:v>
      </x:c>
      <x:c r="E86" s="24" t="str">
        <x:v>Deutsch</x:v>
      </x:c>
      <x:c r="F86" s="24" t="str">
        <x:v>Offizieller Verlagskatalog</x:v>
      </x:c>
      <x:c r="G86" s="24" t="str">
        <x:v>https://www.ravensburger.de/de-DE/produkte/spiele</x:v>
      </x:c>
      <x:c r="H86" s="24" t="str">
        <x:v>https://www.ravensburger.de/de-DE/produkte/spiele</x:v>
      </x:c>
      <x:c r="I86" s="24"/>
      <x:c r="J86" s="24" t="str">
        <x:v>Katalog geprüft</x:v>
      </x:c>
      <x:c r="K86" s="26" t="str">
        <x:v>2026-07-24</x:v>
      </x:c>
      <x:c r="L86" s="24" t="str">
        <x:v>Titel über offiziellen Verlags-/Spielekatalog belegt; konkrete Edition, Artikelnummer und Einzelanleitung noch separat prüfen</x:v>
      </x:c>
      <x:c r="M86" s="35"/>
      <x:c r="N86" s="24"/>
      <x:c r="O86" s="39"/>
      <x:c r="P86" s="24" t="str">
        <x:v>Metadaten noch zu recherchieren</x:v>
      </x:c>
      <x:c r="Q86" s="24" t="str">
        <x:v>Einzelanleitung noch zu ergänzen</x:v>
      </x:c>
      <x:c r="R86" s="35" t="str"/>
      <x:c r="S86" s="35" t="str"/>
      <x:c r="T86" s="35" t="str"/>
      <x:c r="U86" s="35" t="str"/>
      <x:c r="V86" s="35" t="str"/>
      <x:c r="W86" t="str"/>
      <x:c r="X86" t="str"/>
      <x:c r="Y86" t="str"/>
      <x:c r="Z86" t="str"/>
      <x:c r="AA86" t="str"/>
      <x:c r="AB86" t="str"/>
      <x:c r="AC86" s="35" t="str"/>
      <x:c r="AD86" s="113" t="str">
        <x:v>Grundspiel</x:v>
      </x:c>
      <x:c r="AE86" s="114" t="str"/>
      <x:c r="AF86" s="114" t="str"/>
      <x:c r="AG86" s="114" t="str"/>
      <x:c r="AH86" s="114" t="str"/>
      <x:c r="AI86" s="115" t="str"/>
    </x:row>
    <x:row r="87" ht="45" customHeight="1">
      <x:c r="A87" s="24" t="str">
        <x:v>G0086</x:v>
      </x:c>
      <x:c r="B87" s="24" t="str">
        <x:v>Ravensburger</x:v>
      </x:c>
      <x:c r="C87" s="24" t="str">
        <x:v>Mister X</x:v>
      </x:c>
      <x:c r="D87" s="24" t="str">
        <x:v>Familienspiel</x:v>
      </x:c>
      <x:c r="E87" s="24" t="str">
        <x:v>Deutsch</x:v>
      </x:c>
      <x:c r="F87" s="24" t="str">
        <x:v>Offizieller Verlagskatalog</x:v>
      </x:c>
      <x:c r="G87" s="24" t="str">
        <x:v>https://www.ravensburger.de/de-DE/produkte/spiele</x:v>
      </x:c>
      <x:c r="H87" s="24" t="str">
        <x:v>https://www.ravensburger.de/de-DE/produkte/spiele</x:v>
      </x:c>
      <x:c r="I87" s="24"/>
      <x:c r="J87" s="24" t="str">
        <x:v>Katalog geprüft</x:v>
      </x:c>
      <x:c r="K87" s="26" t="str">
        <x:v>2026-07-24</x:v>
      </x:c>
      <x:c r="L87" s="24" t="str">
        <x:v>Titel über offiziellen Verlags-/Spielekatalog belegt; konkrete Edition, Artikelnummer und Einzelanleitung noch separat prüfen</x:v>
      </x:c>
      <x:c r="M87" s="35" t="n">
        <x:v>2009</x:v>
      </x:c>
      <x:c r="N87" s="24"/>
      <x:c r="O87" s="39" t="str">
        <x:v>https://boardgamegeek.com/boardgame/55763</x:v>
      </x:c>
      <x:c r="P87" s="24" t="str">
        <x:v>Erscheinungsjahr ergänzt; Beschreibung offen</x:v>
      </x:c>
      <x:c r="Q87" s="24" t="str">
        <x:v>Einzelanleitung noch zu ergänzen</x:v>
      </x:c>
      <x:c r="R87" s="35" t="str"/>
      <x:c r="S87" s="35" t="str"/>
      <x:c r="T87" s="35" t="str"/>
      <x:c r="U87" s="35" t="str"/>
      <x:c r="V87" s="35" t="str"/>
      <x:c r="W87" t="str"/>
      <x:c r="X87" t="str"/>
      <x:c r="Y87" t="str"/>
      <x:c r="Z87" t="str"/>
      <x:c r="AA87" t="str"/>
      <x:c r="AB87" t="str"/>
      <x:c r="AC87" s="35" t="str"/>
      <x:c r="AD87" s="113" t="str">
        <x:v>Grundspiel</x:v>
      </x:c>
      <x:c r="AE87" s="114" t="str"/>
      <x:c r="AF87" s="114" t="str"/>
      <x:c r="AG87" s="114" t="str"/>
      <x:c r="AH87" s="114" t="str"/>
      <x:c r="AI87" s="115" t="str"/>
    </x:row>
    <x:row r="88" ht="45" customHeight="1">
      <x:c r="A88" s="24" t="str">
        <x:v>G0087</x:v>
      </x:c>
      <x:c r="B88" s="24" t="str">
        <x:v>Ravensburger</x:v>
      </x:c>
      <x:c r="C88" s="24" t="str">
        <x:v>Las Vegas</x:v>
      </x:c>
      <x:c r="D88" s="24" t="str">
        <x:v>Familienspiel</x:v>
      </x:c>
      <x:c r="E88" s="24" t="str">
        <x:v>Deutsch</x:v>
      </x:c>
      <x:c r="F88" s="24" t="str">
        <x:v>Offizieller Verlagskatalog</x:v>
      </x:c>
      <x:c r="G88" s="24" t="str">
        <x:v>https://www.ravensburger.de/de-DE/produkte/spiele</x:v>
      </x:c>
      <x:c r="H88" s="24" t="str">
        <x:v>https://www.ravensburger.de/de-DE/produkte/spiele</x:v>
      </x:c>
      <x:c r="I88" s="24"/>
      <x:c r="J88" s="24" t="str">
        <x:v>Katalog geprüft</x:v>
      </x:c>
      <x:c r="K88" s="26" t="str">
        <x:v>2026-07-24</x:v>
      </x:c>
      <x:c r="L88" s="24" t="str">
        <x:v>Titel über offiziellen Verlags-/Spielekatalog belegt; konkrete Edition, Artikelnummer und Einzelanleitung noch separat prüfen</x:v>
      </x:c>
      <x:c r="M88" s="35" t="n">
        <x:v>2012</x:v>
      </x:c>
      <x:c r="N88" s="24"/>
      <x:c r="O88" s="39" t="str">
        <x:v>https://boardgamegeek.com/boardgame/117959</x:v>
      </x:c>
      <x:c r="P88" s="24" t="str">
        <x:v>Erscheinungsjahr ergänzt; Beschreibung offen</x:v>
      </x:c>
      <x:c r="Q88" s="24" t="str">
        <x:v>Einzelanleitung noch zu ergänzen</x:v>
      </x:c>
      <x:c r="R88" s="35" t="str"/>
      <x:c r="S88" s="35" t="str"/>
      <x:c r="T88" s="35" t="str"/>
      <x:c r="U88" s="35" t="str"/>
      <x:c r="V88" s="35" t="str"/>
      <x:c r="W88" t="str"/>
      <x:c r="X88" t="str"/>
      <x:c r="Y88" t="str"/>
      <x:c r="Z88" t="str"/>
      <x:c r="AA88" t="str"/>
      <x:c r="AB88" t="str"/>
      <x:c r="AC88" s="35" t="str"/>
      <x:c r="AD88" s="113" t="str">
        <x:v>Grundspiel</x:v>
      </x:c>
      <x:c r="AE88" s="114" t="str"/>
      <x:c r="AF88" s="114" t="str"/>
      <x:c r="AG88" s="114" t="str"/>
      <x:c r="AH88" s="114" t="str"/>
      <x:c r="AI88" s="115" t="str"/>
    </x:row>
    <x:row r="89" ht="45" customHeight="1">
      <x:c r="A89" s="24" t="str">
        <x:v>G0088</x:v>
      </x:c>
      <x:c r="B89" s="24" t="str">
        <x:v>Ravensburger</x:v>
      </x:c>
      <x:c r="C89" s="24" t="str">
        <x:v>Puerto Rico 1897</x:v>
      </x:c>
      <x:c r="D89" s="24" t="str">
        <x:v>Familienspiel</x:v>
      </x:c>
      <x:c r="E89" s="24" t="str">
        <x:v>Deutsch</x:v>
      </x:c>
      <x:c r="F89" s="24" t="str">
        <x:v>Offizieller Verlagskatalog</x:v>
      </x:c>
      <x:c r="G89" s="24" t="str">
        <x:v>https://www.ravensburger.de/de-DE/produkte/spiele</x:v>
      </x:c>
      <x:c r="H89" s="24" t="str">
        <x:v>https://www.ravensburger.de/de-DE/produkte/spiele</x:v>
      </x:c>
      <x:c r="I89" s="24"/>
      <x:c r="J89" s="24" t="str">
        <x:v>Katalog geprüft</x:v>
      </x:c>
      <x:c r="K89" s="26" t="str">
        <x:v>2026-07-24</x:v>
      </x:c>
      <x:c r="L89" s="24" t="str">
        <x:v>Titel über offiziellen Verlags-/Spielekatalog belegt; konkrete Edition, Artikelnummer und Einzelanleitung noch separat prüfen</x:v>
      </x:c>
      <x:c r="M89" s="35"/>
      <x:c r="N89" s="24"/>
      <x:c r="O89" s="39"/>
      <x:c r="P89" s="24" t="str">
        <x:v>Metadaten noch zu recherchieren</x:v>
      </x:c>
      <x:c r="Q89" s="24" t="str">
        <x:v>Einzelanleitung noch zu ergänzen</x:v>
      </x:c>
      <x:c r="R89" s="35" t="str"/>
      <x:c r="S89" s="35" t="str"/>
      <x:c r="T89" s="35" t="str"/>
      <x:c r="U89" s="35" t="str"/>
      <x:c r="V89" s="35" t="str"/>
      <x:c r="W89" t="str"/>
      <x:c r="X89" t="str"/>
      <x:c r="Y89" t="str"/>
      <x:c r="Z89" t="str"/>
      <x:c r="AA89" t="str"/>
      <x:c r="AB89" t="str"/>
      <x:c r="AC89" s="35" t="str"/>
      <x:c r="AD89" s="113" t="str">
        <x:v>Grundspiel</x:v>
      </x:c>
      <x:c r="AE89" s="114" t="str"/>
      <x:c r="AF89" s="114" t="str"/>
      <x:c r="AG89" s="114" t="str"/>
      <x:c r="AH89" s="114" t="str"/>
      <x:c r="AI89" s="115" t="str"/>
    </x:row>
    <x:row r="90" ht="45" customHeight="1">
      <x:c r="A90" s="24" t="str">
        <x:v>G0089</x:v>
      </x:c>
      <x:c r="B90" s="24" t="str">
        <x:v>Ravensburger</x:v>
      </x:c>
      <x:c r="C90" s="24" t="str">
        <x:v>Die Burgen von Burgund</x:v>
      </x:c>
      <x:c r="D90" s="24" t="str">
        <x:v>Familienspiel</x:v>
      </x:c>
      <x:c r="E90" s="24" t="str">
        <x:v>Deutsch</x:v>
      </x:c>
      <x:c r="F90" s="24" t="str">
        <x:v>Offizieller Verlagskatalog</x:v>
      </x:c>
      <x:c r="G90" s="24" t="str">
        <x:v>https://www.ravensburger.de/de-DE/produkte/spiele</x:v>
      </x:c>
      <x:c r="H90" s="24" t="str">
        <x:v>https://www.ravensburger.de/de-DE/produkte/spiele</x:v>
      </x:c>
      <x:c r="I90" s="24"/>
      <x:c r="J90" s="24" t="str">
        <x:v>Katalog geprüft</x:v>
      </x:c>
      <x:c r="K90" s="26" t="str">
        <x:v>2026-07-24</x:v>
      </x:c>
      <x:c r="L90" s="24" t="str">
        <x:v>Titel über offiziellen Verlags-/Spielekatalog belegt; konkrete Edition, Artikelnummer und Einzelanleitung noch separat prüfen</x:v>
      </x:c>
      <x:c r="M90" s="35"/>
      <x:c r="N90" s="24" t="str">
        <x:v>Plane, handle und baue dein burgundisches Anwesen zu Wohlstand und Ansehen aus.</x:v>
      </x:c>
      <x:c r="O90" s="39" t="str">
        <x:v>https://boardgamegeek.com/boardgame/84876</x:v>
      </x:c>
      <x:c r="P90" s="24" t="str">
        <x:v>Kurzbeschreibung ergänzt; Erscheinungsjahr offen</x:v>
      </x:c>
      <x:c r="Q90" s="24" t="str">
        <x:v>Einzelanleitung noch zu ergänzen</x:v>
      </x:c>
      <x:c r="R90" s="35" t="str"/>
      <x:c r="S90" s="35" t="str"/>
      <x:c r="T90" s="35" t="str"/>
      <x:c r="U90" s="35" t="str"/>
      <x:c r="V90" s="35" t="str"/>
      <x:c r="W90" t="str"/>
      <x:c r="X90" t="str"/>
      <x:c r="Y90" t="str"/>
      <x:c r="Z90" t="str"/>
      <x:c r="AA90" t="str"/>
      <x:c r="AB90" t="str"/>
      <x:c r="AC90" s="35" t="str"/>
      <x:c r="AD90" s="113" t="str">
        <x:v>Grundspiel</x:v>
      </x:c>
      <x:c r="AE90" s="114" t="str"/>
      <x:c r="AF90" s="114" t="str"/>
      <x:c r="AG90" s="114" t="str"/>
      <x:c r="AH90" s="114" t="str"/>
      <x:c r="AI90" s="115" t="str"/>
    </x:row>
    <x:row r="91" ht="45" customHeight="1">
      <x:c r="A91" s="24" t="str">
        <x:v>G0090</x:v>
      </x:c>
      <x:c r="B91" s="24" t="str">
        <x:v>Ravensburger</x:v>
      </x:c>
      <x:c r="C91" s="24" t="str">
        <x:v>Broom Service</x:v>
      </x:c>
      <x:c r="D91" s="24" t="str">
        <x:v>Familienspiel</x:v>
      </x:c>
      <x:c r="E91" s="24" t="str">
        <x:v>Deutsch</x:v>
      </x:c>
      <x:c r="F91" s="24" t="str">
        <x:v>Offizieller Verlagskatalog</x:v>
      </x:c>
      <x:c r="G91" s="24" t="str">
        <x:v>https://www.ravensburger.de/de-DE/produkte/spiele</x:v>
      </x:c>
      <x:c r="H91" s="24" t="str">
        <x:v>https://www.ravensburger.de/de-DE/produkte/spiele</x:v>
      </x:c>
      <x:c r="I91" s="24"/>
      <x:c r="J91" s="24" t="str">
        <x:v>Katalog geprüft</x:v>
      </x:c>
      <x:c r="K91" s="26" t="str">
        <x:v>2026-07-24</x:v>
      </x:c>
      <x:c r="L91" s="24" t="str">
        <x:v>Titel über offiziellen Verlags-/Spielekatalog belegt; konkrete Edition, Artikelnummer und Einzelanleitung noch separat prüfen</x:v>
      </x:c>
      <x:c r="M91" s="35" t="n">
        <x:v>2015</x:v>
      </x:c>
      <x:c r="N91" s="24" t="str">
        <x:v>Sammle Zutaten und liefere wertvolle Tränke, indem du deine Gegner:innen austrickst.</x:v>
      </x:c>
      <x:c r="O91" s="39" t="str">
        <x:v>https://boardgamegeek.com/boardgame/172308</x:v>
      </x:c>
      <x:c r="P91" s="24" t="str">
        <x:v>Jahr und Kurzbeschreibung ergänzt</x:v>
      </x:c>
      <x:c r="Q91" s="24" t="str">
        <x:v>Einzelanleitung noch zu ergänzen</x:v>
      </x:c>
      <x:c r="R91" s="35" t="str"/>
      <x:c r="S91" s="35" t="str"/>
      <x:c r="T91" s="35" t="str"/>
      <x:c r="U91" s="35" t="str"/>
      <x:c r="V91" s="35" t="str"/>
      <x:c r="W91" t="str"/>
      <x:c r="X91" t="str"/>
      <x:c r="Y91" t="str"/>
      <x:c r="Z91" t="str"/>
      <x:c r="AA91" t="str"/>
      <x:c r="AB91" t="str"/>
      <x:c r="AC91" s="35" t="str"/>
      <x:c r="AD91" s="113" t="str">
        <x:v>Grundspiel</x:v>
      </x:c>
      <x:c r="AE91" s="114" t="str"/>
      <x:c r="AF91" s="114" t="str"/>
      <x:c r="AG91" s="114" t="str"/>
      <x:c r="AH91" s="114" t="str"/>
      <x:c r="AI91" s="115" t="str"/>
    </x:row>
    <x:row r="92" ht="45" customHeight="1">
      <x:c r="A92" s="24" t="str">
        <x:v>G0091</x:v>
      </x:c>
      <x:c r="B92" s="24" t="str">
        <x:v>Ravensburger</x:v>
      </x:c>
      <x:c r="C92" s="24" t="str">
        <x:v>Council of Shadows</x:v>
      </x:c>
      <x:c r="D92" s="24" t="str">
        <x:v>Familienspiel</x:v>
      </x:c>
      <x:c r="E92" s="24" t="str">
        <x:v>Deutsch</x:v>
      </x:c>
      <x:c r="F92" s="24" t="str">
        <x:v>Offizieller Verlagskatalog</x:v>
      </x:c>
      <x:c r="G92" s="24" t="str">
        <x:v>https://www.ravensburger.de/de-DE/produkte/spiele</x:v>
      </x:c>
      <x:c r="H92" s="24" t="str">
        <x:v>https://www.ravensburger.de/de-DE/produkte/spiele</x:v>
      </x:c>
      <x:c r="I92" s="24"/>
      <x:c r="J92" s="24" t="str">
        <x:v>Katalog geprüft</x:v>
      </x:c>
      <x:c r="K92" s="26" t="str">
        <x:v>2026-07-24</x:v>
      </x:c>
      <x:c r="L92" s="24" t="str">
        <x:v>Titel über offiziellen Verlags-/Spielekatalog belegt; konkrete Edition, Artikelnummer und Einzelanleitung noch separat prüfen</x:v>
      </x:c>
      <x:c r="M92" s="35"/>
      <x:c r="N92" s="24"/>
      <x:c r="O92" s="39"/>
      <x:c r="P92" s="24" t="str">
        <x:v>Metadaten noch zu recherchieren</x:v>
      </x:c>
      <x:c r="Q92" s="24" t="str">
        <x:v>Einzelanleitung noch zu ergänzen</x:v>
      </x:c>
      <x:c r="R92" s="35" t="str"/>
      <x:c r="S92" s="35" t="str"/>
      <x:c r="T92" s="35" t="str"/>
      <x:c r="U92" s="35" t="str"/>
      <x:c r="V92" s="35" t="str"/>
      <x:c r="W92" t="str"/>
      <x:c r="X92" t="str"/>
      <x:c r="Y92" t="str"/>
      <x:c r="Z92" t="str"/>
      <x:c r="AA92" t="str"/>
      <x:c r="AB92" t="str"/>
      <x:c r="AC92" s="35" t="str"/>
      <x:c r="AD92" s="113" t="str">
        <x:v>Grundspiel</x:v>
      </x:c>
      <x:c r="AE92" s="114" t="str"/>
      <x:c r="AF92" s="114" t="str"/>
      <x:c r="AG92" s="114" t="str"/>
      <x:c r="AH92" s="114" t="str"/>
      <x:c r="AI92" s="115" t="str"/>
    </x:row>
    <x:row r="93" ht="45" customHeight="1">
      <x:c r="A93" s="24" t="str">
        <x:v>G0092</x:v>
      </x:c>
      <x:c r="B93" s="24" t="str">
        <x:v>Ravensburger</x:v>
      </x:c>
      <x:c r="C93" s="24" t="str">
        <x:v>Mycelia</x:v>
      </x:c>
      <x:c r="D93" s="24" t="str">
        <x:v>Familienspiel</x:v>
      </x:c>
      <x:c r="E93" s="24" t="str">
        <x:v>Deutsch</x:v>
      </x:c>
      <x:c r="F93" s="24" t="str">
        <x:v>Offizieller Verlagskatalog</x:v>
      </x:c>
      <x:c r="G93" s="24" t="str">
        <x:v>https://www.ravensburger.de/de-DE/produkte/spiele</x:v>
      </x:c>
      <x:c r="H93" s="24" t="str">
        <x:v>https://www.ravensburger.de/de-DE/produkte/spiele</x:v>
      </x:c>
      <x:c r="I93" s="24"/>
      <x:c r="J93" s="24" t="str">
        <x:v>Katalog geprüft</x:v>
      </x:c>
      <x:c r="K93" s="26" t="str">
        <x:v>2026-07-24</x:v>
      </x:c>
      <x:c r="L93" s="24" t="str">
        <x:v>Titel über offiziellen Verlags-/Spielekatalog belegt; konkrete Edition, Artikelnummer und Einzelanleitung noch separat prüfen</x:v>
      </x:c>
      <x:c r="M93" s="35"/>
      <x:c r="N93" s="24"/>
      <x:c r="O93" s="39"/>
      <x:c r="P93" s="24" t="str">
        <x:v>Metadaten noch zu recherchieren</x:v>
      </x:c>
      <x:c r="Q93" s="24" t="str">
        <x:v>Einzelanleitung noch zu ergänzen</x:v>
      </x:c>
      <x:c r="R93" s="35" t="str"/>
      <x:c r="S93" s="35" t="str"/>
      <x:c r="T93" s="35" t="str"/>
      <x:c r="U93" s="35" t="str"/>
      <x:c r="V93" s="35" t="str"/>
      <x:c r="W93" t="str"/>
      <x:c r="X93" t="str"/>
      <x:c r="Y93" t="str"/>
      <x:c r="Z93" t="str"/>
      <x:c r="AA93" t="str"/>
      <x:c r="AB93" t="str"/>
      <x:c r="AC93" s="35" t="str"/>
      <x:c r="AD93" s="113" t="str">
        <x:v>Grundspiel</x:v>
      </x:c>
      <x:c r="AE93" s="114" t="str"/>
      <x:c r="AF93" s="114" t="str"/>
      <x:c r="AG93" s="114" t="str"/>
      <x:c r="AH93" s="114" t="str"/>
      <x:c r="AI93" s="115" t="str"/>
    </x:row>
    <x:row r="94" ht="45" customHeight="1">
      <x:c r="A94" s="24" t="str">
        <x:v>G0093</x:v>
      </x:c>
      <x:c r="B94" s="24" t="str">
        <x:v>Schmidt Spiele</x:v>
      </x:c>
      <x:c r="C94" s="24" t="str">
        <x:v>Ganz schön clever</x:v>
      </x:c>
      <x:c r="D94" s="24" t="str">
        <x:v>Familienspiel</x:v>
      </x:c>
      <x:c r="E94" s="24" t="str">
        <x:v>Deutsch</x:v>
      </x:c>
      <x:c r="F94" s="24" t="str">
        <x:v>Offizieller Verlagskatalog</x:v>
      </x:c>
      <x:c r="G94" s="24" t="str">
        <x:v>https://www.schmidtspiele.de/spielanleitungen.html</x:v>
      </x:c>
      <x:c r="H94" s="24" t="str">
        <x:v>https://www.schmidtspiele.de/spielanleitungen.html</x:v>
      </x:c>
      <x:c r="I94" s="24"/>
      <x:c r="J94" s="24" t="str">
        <x:v>Katalog geprüft</x:v>
      </x:c>
      <x:c r="K94" s="26" t="str">
        <x:v>2026-07-24</x:v>
      </x:c>
      <x:c r="L94" s="24" t="str">
        <x:v>Titel über offiziellen Verlags-/Spielekatalog belegt; konkrete Edition, Artikelnummer und Einzelanleitung noch separat prüfen</x:v>
      </x:c>
      <x:c r="M94" s="35"/>
      <x:c r="N94" s="24" t="str">
        <x:v>Wähle Würfel aus, um Zahlen auf deinem Spielblatt zu markieren, Kombos zu erstellen und Punkte zu sammeln.</x:v>
      </x:c>
      <x:c r="O94" s="39" t="str">
        <x:v>https://boardgamegeek.com/boardgame/244522</x:v>
      </x:c>
      <x:c r="P94" s="24" t="str">
        <x:v>Kurzbeschreibung ergänzt; Erscheinungsjahr offen</x:v>
      </x:c>
      <x:c r="Q94" s="24" t="str">
        <x:v>Einzelanleitung noch zu ergänzen</x:v>
      </x:c>
      <x:c r="R94" s="35" t="str"/>
      <x:c r="S94" s="35" t="str"/>
      <x:c r="T94" s="35" t="str"/>
      <x:c r="U94" s="35" t="str"/>
      <x:c r="V94" s="35" t="str"/>
      <x:c r="W94" t="str"/>
      <x:c r="X94" t="str"/>
      <x:c r="Y94" t="str"/>
      <x:c r="Z94" t="str"/>
      <x:c r="AA94" t="str"/>
      <x:c r="AB94" t="str"/>
      <x:c r="AC94" s="35" t="str"/>
      <x:c r="AD94" s="113" t="str">
        <x:v>Grundspiel</x:v>
      </x:c>
      <x:c r="AE94" s="114" t="str"/>
      <x:c r="AF94" s="114" t="str"/>
      <x:c r="AG94" s="114" t="str"/>
      <x:c r="AH94" s="114" t="str"/>
      <x:c r="AI94" s="115" t="str"/>
    </x:row>
    <x:row r="95" ht="45" customHeight="1">
      <x:c r="A95" s="24" t="str">
        <x:v>G0094</x:v>
      </x:c>
      <x:c r="B95" s="24" t="str">
        <x:v>Schmidt Spiele</x:v>
      </x:c>
      <x:c r="C95" s="24" t="str">
        <x:v>Clever hoch drei</x:v>
      </x:c>
      <x:c r="D95" s="24" t="str">
        <x:v>Familienspiel</x:v>
      </x:c>
      <x:c r="E95" s="24" t="str">
        <x:v>Deutsch</x:v>
      </x:c>
      <x:c r="F95" s="24" t="str">
        <x:v>Offizieller Verlagskatalog</x:v>
      </x:c>
      <x:c r="G95" s="24" t="str">
        <x:v>https://www.schmidtspiele.de/spielanleitungen.html</x:v>
      </x:c>
      <x:c r="H95" s="24" t="str">
        <x:v>https://www.schmidtspiele.de/spielanleitungen.html</x:v>
      </x:c>
      <x:c r="I95" s="24"/>
      <x:c r="J95" s="24" t="str">
        <x:v>Katalog geprüft</x:v>
      </x:c>
      <x:c r="K95" s="26" t="str">
        <x:v>2026-07-24</x:v>
      </x:c>
      <x:c r="L95" s="24" t="str">
        <x:v>Titel über offiziellen Verlags-/Spielekatalog belegt; konkrete Edition, Artikelnummer und Einzelanleitung noch separat prüfen</x:v>
      </x:c>
      <x:c r="M95" s="35"/>
      <x:c r="N95" s="24"/>
      <x:c r="O95" s="39"/>
      <x:c r="P95" s="24" t="str">
        <x:v>Metadaten noch zu recherchieren</x:v>
      </x:c>
      <x:c r="Q95" s="24" t="str">
        <x:v>Einzelanleitung noch zu ergänzen</x:v>
      </x:c>
      <x:c r="R95" s="35" t="str"/>
      <x:c r="S95" s="35" t="str"/>
      <x:c r="T95" s="35" t="str"/>
      <x:c r="U95" s="35" t="str"/>
      <x:c r="V95" s="35" t="str"/>
      <x:c r="W95" t="str"/>
      <x:c r="X95" t="str"/>
      <x:c r="Y95" t="str"/>
      <x:c r="Z95" t="str"/>
      <x:c r="AA95" t="str"/>
      <x:c r="AB95" t="str"/>
      <x:c r="AC95" s="35" t="str"/>
      <x:c r="AD95" s="113" t="str">
        <x:v>Grundspiel</x:v>
      </x:c>
      <x:c r="AE95" s="114" t="str"/>
      <x:c r="AF95" s="114" t="str"/>
      <x:c r="AG95" s="114" t="str"/>
      <x:c r="AH95" s="114" t="str"/>
      <x:c r="AI95" s="115" t="str"/>
    </x:row>
    <x:row r="96" ht="45" customHeight="1">
      <x:c r="A96" s="24" t="str">
        <x:v>G0095</x:v>
      </x:c>
      <x:c r="B96" s="24" t="str">
        <x:v>Schmidt Spiele</x:v>
      </x:c>
      <x:c r="C96" s="24" t="str">
        <x:v>Clever 4ever</x:v>
      </x:c>
      <x:c r="D96" s="24" t="str">
        <x:v>Familienspiel</x:v>
      </x:c>
      <x:c r="E96" s="24" t="str">
        <x:v>Deutsch</x:v>
      </x:c>
      <x:c r="F96" s="24" t="str">
        <x:v>Offizieller Verlagskatalog</x:v>
      </x:c>
      <x:c r="G96" s="24" t="str">
        <x:v>https://www.schmidtspiele.de/spielanleitungen.html</x:v>
      </x:c>
      <x:c r="H96" s="24" t="str">
        <x:v>https://www.schmidtspiele.de/spielanleitungen.html</x:v>
      </x:c>
      <x:c r="I96" s="24"/>
      <x:c r="J96" s="24" t="str">
        <x:v>Katalog geprüft</x:v>
      </x:c>
      <x:c r="K96" s="26" t="str">
        <x:v>2026-07-24</x:v>
      </x:c>
      <x:c r="L96" s="24" t="str">
        <x:v>Titel über offiziellen Verlags-/Spielekatalog belegt; konkrete Edition, Artikelnummer und Einzelanleitung noch separat prüfen</x:v>
      </x:c>
      <x:c r="M96" s="35"/>
      <x:c r="N96" s="24"/>
      <x:c r="O96" s="39"/>
      <x:c r="P96" s="24" t="str">
        <x:v>Metadaten noch zu recherchieren</x:v>
      </x:c>
      <x:c r="Q96" s="24" t="str">
        <x:v>Einzelanleitung noch zu ergänzen</x:v>
      </x:c>
      <x:c r="R96" s="35" t="str"/>
      <x:c r="S96" s="35" t="str"/>
      <x:c r="T96" s="35" t="str"/>
      <x:c r="U96" s="35" t="str"/>
      <x:c r="V96" s="35" t="str"/>
      <x:c r="W96" t="str"/>
      <x:c r="X96" t="str"/>
      <x:c r="Y96" t="str"/>
      <x:c r="Z96" t="str"/>
      <x:c r="AA96" t="str"/>
      <x:c r="AB96" t="str"/>
      <x:c r="AC96" s="35" t="str"/>
      <x:c r="AD96" s="113" t="str">
        <x:v>Grundspiel</x:v>
      </x:c>
      <x:c r="AE96" s="114" t="str"/>
      <x:c r="AF96" s="114" t="str"/>
      <x:c r="AG96" s="114" t="str"/>
      <x:c r="AH96" s="114" t="str"/>
      <x:c r="AI96" s="115" t="str"/>
    </x:row>
    <x:row r="97" ht="45" customHeight="1">
      <x:c r="A97" s="24" t="str">
        <x:v>G0096</x:v>
      </x:c>
      <x:c r="B97" s="24" t="str">
        <x:v>Schmidt Spiele</x:v>
      </x:c>
      <x:c r="C97" s="24" t="str">
        <x:v>Noch mal so gut!</x:v>
      </x:c>
      <x:c r="D97" s="24" t="str">
        <x:v>Familienspiel</x:v>
      </x:c>
      <x:c r="E97" s="24" t="str">
        <x:v>Deutsch</x:v>
      </x:c>
      <x:c r="F97" s="24" t="str">
        <x:v>Offizieller Verlagskatalog</x:v>
      </x:c>
      <x:c r="G97" s="24" t="str">
        <x:v>https://www.schmidtspiele.de/spielanleitungen.html</x:v>
      </x:c>
      <x:c r="H97" s="24" t="str">
        <x:v>https://www.schmidtspiele.de/spielanleitungen.html</x:v>
      </x:c>
      <x:c r="I97" s="24"/>
      <x:c r="J97" s="24" t="str">
        <x:v>Katalog geprüft</x:v>
      </x:c>
      <x:c r="K97" s="26" t="str">
        <x:v>2026-07-24</x:v>
      </x:c>
      <x:c r="L97" s="24" t="str">
        <x:v>Titel über offiziellen Verlags-/Spielekatalog belegt; konkrete Edition, Artikelnummer und Einzelanleitung noch separat prüfen</x:v>
      </x:c>
      <x:c r="M97" s="35"/>
      <x:c r="N97" s="24"/>
      <x:c r="O97" s="39"/>
      <x:c r="P97" s="24" t="str">
        <x:v>Metadaten noch zu recherchieren</x:v>
      </x:c>
      <x:c r="Q97" s="24" t="str">
        <x:v>Einzelanleitung noch zu ergänzen</x:v>
      </x:c>
      <x:c r="R97" s="35" t="str"/>
      <x:c r="S97" s="35" t="str"/>
      <x:c r="T97" s="35" t="str"/>
      <x:c r="U97" s="35" t="str"/>
      <x:c r="V97" s="35" t="str"/>
      <x:c r="W97" t="str"/>
      <x:c r="X97" t="str"/>
      <x:c r="Y97" t="str"/>
      <x:c r="Z97" t="str"/>
      <x:c r="AA97" t="str"/>
      <x:c r="AB97" t="str"/>
      <x:c r="AC97" s="35" t="str"/>
      <x:c r="AD97" s="113" t="str">
        <x:v>Grundspiel</x:v>
      </x:c>
      <x:c r="AE97" s="114" t="str"/>
      <x:c r="AF97" s="114" t="str"/>
      <x:c r="AG97" s="114" t="str"/>
      <x:c r="AH97" s="114" t="str"/>
      <x:c r="AI97" s="115" t="str"/>
    </x:row>
    <x:row r="98" ht="45" customHeight="1">
      <x:c r="A98" s="24" t="str">
        <x:v>G0097</x:v>
      </x:c>
      <x:c r="B98" s="24" t="str">
        <x:v>Schmidt Spiele</x:v>
      </x:c>
      <x:c r="C98" s="24" t="str">
        <x:v>Noch mal extra gut!</x:v>
      </x:c>
      <x:c r="D98" s="24" t="str">
        <x:v>Familienspiel</x:v>
      </x:c>
      <x:c r="E98" s="24" t="str">
        <x:v>Deutsch</x:v>
      </x:c>
      <x:c r="F98" s="24" t="str">
        <x:v>Offizieller Verlagskatalog</x:v>
      </x:c>
      <x:c r="G98" s="24" t="str">
        <x:v>https://www.schmidtspiele.de/spielanleitungen.html</x:v>
      </x:c>
      <x:c r="H98" s="24" t="str">
        <x:v>https://www.schmidtspiele.de/spielanleitungen.html</x:v>
      </x:c>
      <x:c r="I98" s="24"/>
      <x:c r="J98" s="24" t="str">
        <x:v>Katalog geprüft</x:v>
      </x:c>
      <x:c r="K98" s="26" t="str">
        <x:v>2026-07-24</x:v>
      </x:c>
      <x:c r="L98" s="24" t="str">
        <x:v>Titel über offiziellen Verlags-/Spielekatalog belegt; konkrete Edition, Artikelnummer und Einzelanleitung noch separat prüfen</x:v>
      </x:c>
      <x:c r="M98" s="35"/>
      <x:c r="N98" s="24"/>
      <x:c r="O98" s="39"/>
      <x:c r="P98" s="24" t="str">
        <x:v>Metadaten noch zu recherchieren</x:v>
      </x:c>
      <x:c r="Q98" s="24" t="str">
        <x:v>Einzelanleitung noch zu ergänzen</x:v>
      </x:c>
      <x:c r="R98" s="35" t="str"/>
      <x:c r="S98" s="35" t="str"/>
      <x:c r="T98" s="35" t="str"/>
      <x:c r="U98" s="35" t="str"/>
      <x:c r="V98" s="35" t="str"/>
      <x:c r="W98" t="str"/>
      <x:c r="X98" t="str"/>
      <x:c r="Y98" t="str"/>
      <x:c r="Z98" t="str"/>
      <x:c r="AA98" t="str"/>
      <x:c r="AB98" t="str"/>
      <x:c r="AC98" s="35" t="str"/>
      <x:c r="AD98" s="113" t="str">
        <x:v>Grundspiel</x:v>
      </x:c>
      <x:c r="AE98" s="114" t="str"/>
      <x:c r="AF98" s="114" t="str"/>
      <x:c r="AG98" s="114" t="str"/>
      <x:c r="AH98" s="114" t="str"/>
      <x:c r="AI98" s="115" t="str"/>
    </x:row>
    <x:row r="99" ht="45" customHeight="1">
      <x:c r="A99" s="24" t="str">
        <x:v>G0098</x:v>
      </x:c>
      <x:c r="B99" s="24" t="str">
        <x:v>Schmidt Spiele</x:v>
      </x:c>
      <x:c r="C99" s="24" t="str">
        <x:v>Die Quacksalber von Quedlinburg</x:v>
      </x:c>
      <x:c r="D99" s="24" t="str">
        <x:v>Familienspiel</x:v>
      </x:c>
      <x:c r="E99" s="24" t="str">
        <x:v>Deutsch</x:v>
      </x:c>
      <x:c r="F99" s="24" t="str">
        <x:v>Offizieller Verlagskatalog</x:v>
      </x:c>
      <x:c r="G99" s="24" t="str">
        <x:v>https://www.schmidtspiele.de/spielanleitungen.html</x:v>
      </x:c>
      <x:c r="H99" s="24" t="str">
        <x:v>https://www.schmidtspiele.de/spielanleitungen.html</x:v>
      </x:c>
      <x:c r="I99" s="24"/>
      <x:c r="J99" s="24" t="str">
        <x:v>Katalog geprüft</x:v>
      </x:c>
      <x:c r="K99" s="26" t="str">
        <x:v>2026-07-24</x:v>
      </x:c>
      <x:c r="L99" s="24" t="str">
        <x:v>Titel über offiziellen Verlags-/Spielekatalog belegt; konkrete Edition, Artikelnummer und Einzelanleitung noch separat prüfen</x:v>
      </x:c>
      <x:c r="M99" s="35"/>
      <x:c r="N99" s="24"/>
      <x:c r="O99" s="39"/>
      <x:c r="P99" s="24" t="str">
        <x:v>Metadaten noch zu recherchieren</x:v>
      </x:c>
      <x:c r="Q99" s="24" t="str">
        <x:v>Einzelanleitung noch zu ergänzen</x:v>
      </x:c>
      <x:c r="R99" s="35" t="str"/>
      <x:c r="S99" s="35" t="str"/>
      <x:c r="T99" s="35" t="str"/>
      <x:c r="U99" s="35" t="str"/>
      <x:c r="V99" s="35" t="str"/>
      <x:c r="W99" t="str"/>
      <x:c r="X99" t="str"/>
      <x:c r="Y99" t="str"/>
      <x:c r="Z99" t="str"/>
      <x:c r="AA99" t="str">
        <x:v>Quacks</x:v>
      </x:c>
      <x:c r="AB99" t="str"/>
      <x:c r="AC99" s="35" t="str"/>
      <x:c r="AD99" s="113" t="str">
        <x:v>Grundspiel</x:v>
      </x:c>
      <x:c r="AE99" s="114" t="str"/>
      <x:c r="AF99" s="114" t="str"/>
      <x:c r="AG99" s="114" t="str">
        <x:v>Schmidt Spiele</x:v>
      </x:c>
      <x:c r="AH99" s="114" t="str">
        <x:v>https://www.schmidtspiele.de/</x:v>
      </x:c>
      <x:c r="AI99" s="115" t="str">
        <x:v>durch Katalog-/Verlagsabgleich zugeordnet</x:v>
      </x:c>
    </x:row>
    <x:row r="100" ht="45" customHeight="1">
      <x:c r="A100" s="24" t="str">
        <x:v>G0099</x:v>
      </x:c>
      <x:c r="B100" s="24" t="str">
        <x:v>Schmidt Spiele</x:v>
      </x:c>
      <x:c r="C100" s="24" t="str">
        <x:v>Die Quacksalber von Quedlinburg – Das Duell</x:v>
      </x:c>
      <x:c r="D100" s="24" t="str">
        <x:v>Familienspiel</x:v>
      </x:c>
      <x:c r="E100" s="24" t="str">
        <x:v>Deutsch</x:v>
      </x:c>
      <x:c r="F100" s="24" t="str">
        <x:v>Offizieller Verlagskatalog</x:v>
      </x:c>
      <x:c r="G100" s="24" t="str">
        <x:v>https://www.schmidtspiele.de/spielanleitungen.html</x:v>
      </x:c>
      <x:c r="H100" s="24" t="str">
        <x:v>https://www.schmidtspiele.de/spielanleitungen.html</x:v>
      </x:c>
      <x:c r="I100" s="24"/>
      <x:c r="J100" s="24" t="str">
        <x:v>Katalog geprüft</x:v>
      </x:c>
      <x:c r="K100" s="26" t="str">
        <x:v>2026-07-24</x:v>
      </x:c>
      <x:c r="L100" s="24" t="str">
        <x:v>Titel über offiziellen Verlags-/Spielekatalog belegt; konkrete Edition, Artikelnummer und Einzelanleitung noch separat prüfen</x:v>
      </x:c>
      <x:c r="M100" s="35"/>
      <x:c r="N100" s="24"/>
      <x:c r="O100" s="39"/>
      <x:c r="P100" s="24" t="str">
        <x:v>Metadaten noch zu recherchieren</x:v>
      </x:c>
      <x:c r="Q100" s="24" t="str">
        <x:v>Einzelanleitung noch zu ergänzen</x:v>
      </x:c>
      <x:c r="R100" s="35" t="str"/>
      <x:c r="S100" s="35" t="str"/>
      <x:c r="T100" s="35" t="str"/>
      <x:c r="U100" s="35" t="str"/>
      <x:c r="V100" s="35" t="str"/>
      <x:c r="W100" t="str"/>
      <x:c r="X100" t="str"/>
      <x:c r="Y100" t="str"/>
      <x:c r="Z100" t="str"/>
      <x:c r="AA100" t="str"/>
      <x:c r="AB100" t="str"/>
      <x:c r="AC100" s="35" t="str"/>
      <x:c r="AD100" s="113" t="str">
        <x:v>Eigenständige Variante</x:v>
      </x:c>
      <x:c r="AE100" s="114" t="str">
        <x:v>G0098</x:v>
      </x:c>
      <x:c r="AF100" s="114" t="str">
        <x:v>Die Quacksalber von Quedlinburg</x:v>
      </x:c>
      <x:c r="AG100" s="114" t="str"/>
      <x:c r="AH100" s="114" t="str"/>
      <x:c r="AI100" s="115" t="str"/>
    </x:row>
    <x:row r="101" ht="45" customHeight="1">
      <x:c r="A101" s="24" t="str">
        <x:v>G0100</x:v>
      </x:c>
      <x:c r="B101" s="24" t="str">
        <x:v>Schmidt Spiele</x:v>
      </x:c>
      <x:c r="C101" s="24" t="str">
        <x:v>Qwirkle</x:v>
      </x:c>
      <x:c r="D101" s="24" t="str">
        <x:v>Familienspiel</x:v>
      </x:c>
      <x:c r="E101" s="24" t="str">
        <x:v>Deutsch</x:v>
      </x:c>
      <x:c r="F101" s="24" t="str">
        <x:v>Offizieller Verlagskatalog</x:v>
      </x:c>
      <x:c r="G101" s="24" t="str">
        <x:v>https://www.schmidtspiele.de/spielanleitungen.html</x:v>
      </x:c>
      <x:c r="H101" s="24" t="str">
        <x:v>https://www.schmidtspiele.de/spielanleitungen.html</x:v>
      </x:c>
      <x:c r="I101" s="24"/>
      <x:c r="J101" s="24" t="str">
        <x:v>Katalog geprüft</x:v>
      </x:c>
      <x:c r="K101" s="26" t="str">
        <x:v>2026-07-24</x:v>
      </x:c>
      <x:c r="L101" s="24" t="str">
        <x:v>Titel über offiziellen Verlags-/Spielekatalog belegt; konkrete Edition, Artikelnummer und Einzelanleitung noch separat prüfen</x:v>
      </x:c>
      <x:c r="M101" s="35" t="n">
        <x:v>2006</x:v>
      </x:c>
      <x:c r="N101" s="24"/>
      <x:c r="O101" s="39" t="str">
        <x:v>https://boardgamegeek.com/boardgame/25669</x:v>
      </x:c>
      <x:c r="P101" s="24" t="str">
        <x:v>Erscheinungsjahr ergänzt; Beschreibung offen</x:v>
      </x:c>
      <x:c r="Q101" s="24" t="str">
        <x:v>Einzelanleitung noch zu ergänzen</x:v>
      </x:c>
      <x:c r="R101" s="35" t="str"/>
      <x:c r="S101" s="35" t="str"/>
      <x:c r="T101" s="35" t="str"/>
      <x:c r="U101" s="35" t="str"/>
      <x:c r="V101" s="35" t="str"/>
      <x:c r="W101" t="str"/>
      <x:c r="X101" t="str"/>
      <x:c r="Y101" t="str"/>
      <x:c r="Z101" t="str"/>
      <x:c r="AA101" t="str"/>
      <x:c r="AB101" t="str"/>
      <x:c r="AC101" s="35" t="str"/>
      <x:c r="AD101" s="113" t="str">
        <x:v>Grundspiel</x:v>
      </x:c>
      <x:c r="AE101" s="114" t="str"/>
      <x:c r="AF101" s="114" t="str"/>
      <x:c r="AG101" s="114" t="str"/>
      <x:c r="AH101" s="114" t="str"/>
      <x:c r="AI101" s="115" t="str"/>
    </x:row>
    <x:row r="102" ht="45" customHeight="1">
      <x:c r="A102" s="24" t="str">
        <x:v>G0101</x:v>
      </x:c>
      <x:c r="B102" s="24" t="str">
        <x:v>Schmidt Spiele</x:v>
      </x:c>
      <x:c r="C102" s="24" t="str">
        <x:v>Ligretto</x:v>
      </x:c>
      <x:c r="D102" s="24" t="str">
        <x:v>Familienspiel</x:v>
      </x:c>
      <x:c r="E102" s="24" t="str">
        <x:v>Deutsch</x:v>
      </x:c>
      <x:c r="F102" s="24" t="str">
        <x:v>Offizieller Verlagskatalog</x:v>
      </x:c>
      <x:c r="G102" s="24" t="str">
        <x:v>https://www.schmidtspiele.de/spielanleitungen.html</x:v>
      </x:c>
      <x:c r="H102" s="24" t="str">
        <x:v>https://www.schmidtspiele.de/spielanleitungen.html</x:v>
      </x:c>
      <x:c r="I102" s="24"/>
      <x:c r="J102" s="24" t="str">
        <x:v>Katalog geprüft</x:v>
      </x:c>
      <x:c r="K102" s="26" t="str">
        <x:v>2026-07-24</x:v>
      </x:c>
      <x:c r="L102" s="24" t="str">
        <x:v>Titel über offiziellen Verlags-/Spielekatalog belegt; konkrete Edition, Artikelnummer und Einzelanleitung noch separat prüfen</x:v>
      </x:c>
      <x:c r="M102" s="35" t="n">
        <x:v>1988</x:v>
      </x:c>
      <x:c r="N102" s="24"/>
      <x:c r="O102" s="39" t="str">
        <x:v>https://boardgamegeek.com/boardgame/943</x:v>
      </x:c>
      <x:c r="P102" s="24" t="str">
        <x:v>Erscheinungsjahr ergänzt; Beschreibung offen</x:v>
      </x:c>
      <x:c r="Q102" s="24" t="str">
        <x:v>Einzelanleitung noch zu ergänzen</x:v>
      </x:c>
      <x:c r="R102" s="35" t="str"/>
      <x:c r="S102" s="35" t="str"/>
      <x:c r="T102" s="35" t="str"/>
      <x:c r="U102" s="35" t="str"/>
      <x:c r="V102" s="35" t="str"/>
      <x:c r="W102" t="str"/>
      <x:c r="X102" t="str"/>
      <x:c r="Y102" t="str"/>
      <x:c r="Z102" t="str"/>
      <x:c r="AA102" t="str"/>
      <x:c r="AB102" t="str"/>
      <x:c r="AC102" s="35" t="str"/>
      <x:c r="AD102" s="113" t="str">
        <x:v>Grundspiel</x:v>
      </x:c>
      <x:c r="AE102" s="114" t="str"/>
      <x:c r="AF102" s="114" t="str"/>
      <x:c r="AG102" s="114" t="str"/>
      <x:c r="AH102" s="114" t="str"/>
      <x:c r="AI102" s="115" t="str"/>
    </x:row>
    <x:row r="103" ht="45" customHeight="1">
      <x:c r="A103" s="24" t="str">
        <x:v>G0102</x:v>
      </x:c>
      <x:c r="B103" s="24" t="str">
        <x:v>Schmidt Spiele</x:v>
      </x:c>
      <x:c r="C103" s="24" t="str">
        <x:v>DOG</x:v>
      </x:c>
      <x:c r="D103" s="24" t="str">
        <x:v>Familienspiel</x:v>
      </x:c>
      <x:c r="E103" s="24" t="str">
        <x:v>Deutsch</x:v>
      </x:c>
      <x:c r="F103" s="24" t="str">
        <x:v>Offizieller Verlagskatalog</x:v>
      </x:c>
      <x:c r="G103" s="24" t="str">
        <x:v>https://www.schmidtspiele.de/spielanleitungen.html</x:v>
      </x:c>
      <x:c r="H103" s="24" t="str">
        <x:v>https://www.schmidtspiele.de/spielanleitungen.html</x:v>
      </x:c>
      <x:c r="I103" s="24"/>
      <x:c r="J103" s="24" t="str">
        <x:v>Katalog geprüft</x:v>
      </x:c>
      <x:c r="K103" s="26" t="str">
        <x:v>2026-07-24</x:v>
      </x:c>
      <x:c r="L103" s="24" t="str">
        <x:v>Titel über offiziellen Verlags-/Spielekatalog belegt; konkrete Edition, Artikelnummer und Einzelanleitung noch separat prüfen</x:v>
      </x:c>
      <x:c r="M103" s="35" t="n">
        <x:v>1997</x:v>
      </x:c>
      <x:c r="N103" s="24"/>
      <x:c r="O103" s="39" t="str">
        <x:v>https://boardgamegeek.com/boardgame/2633</x:v>
      </x:c>
      <x:c r="P103" s="24" t="str">
        <x:v>Erscheinungsjahr ergänzt; Beschreibung offen</x:v>
      </x:c>
      <x:c r="Q103" s="24" t="str">
        <x:v>Einzelanleitung noch zu ergänzen</x:v>
      </x:c>
      <x:c r="R103" s="35" t="str"/>
      <x:c r="S103" s="35" t="str"/>
      <x:c r="T103" s="35" t="str"/>
      <x:c r="U103" s="35" t="str"/>
      <x:c r="V103" s="35" t="str"/>
      <x:c r="W103" t="str"/>
      <x:c r="X103" t="str"/>
      <x:c r="Y103" t="str"/>
      <x:c r="Z103" t="str"/>
      <x:c r="AA103" t="str"/>
      <x:c r="AB103" t="str"/>
      <x:c r="AC103" s="35" t="str"/>
      <x:c r="AD103" s="113" t="str">
        <x:v>Grundspiel</x:v>
      </x:c>
      <x:c r="AE103" s="114" t="str"/>
      <x:c r="AF103" s="114" t="str"/>
      <x:c r="AG103" s="114" t="str"/>
      <x:c r="AH103" s="114" t="str"/>
      <x:c r="AI103" s="115" t="str"/>
    </x:row>
    <x:row r="104" ht="45" customHeight="1">
      <x:c r="A104" s="24" t="str">
        <x:v>G0103</x:v>
      </x:c>
      <x:c r="B104" s="24" t="str">
        <x:v>Schmidt Spiele</x:v>
      </x:c>
      <x:c r="C104" s="24" t="str">
        <x:v>DOG Royal</x:v>
      </x:c>
      <x:c r="D104" s="24" t="str">
        <x:v>Familienspiel</x:v>
      </x:c>
      <x:c r="E104" s="24" t="str">
        <x:v>Deutsch</x:v>
      </x:c>
      <x:c r="F104" s="24" t="str">
        <x:v>Offizieller Verlagskatalog</x:v>
      </x:c>
      <x:c r="G104" s="24" t="str">
        <x:v>https://www.schmidtspiele.de/spielanleitungen.html</x:v>
      </x:c>
      <x:c r="H104" s="24" t="str">
        <x:v>https://www.schmidtspiele.de/spielanleitungen.html</x:v>
      </x:c>
      <x:c r="I104" s="24"/>
      <x:c r="J104" s="24" t="str">
        <x:v>Katalog geprüft</x:v>
      </x:c>
      <x:c r="K104" s="26" t="str">
        <x:v>2026-07-24</x:v>
      </x:c>
      <x:c r="L104" s="24" t="str">
        <x:v>Titel über offiziellen Verlags-/Spielekatalog belegt; konkrete Edition, Artikelnummer und Einzelanleitung noch separat prüfen</x:v>
      </x:c>
      <x:c r="M104" s="35" t="n">
        <x:v>2012</x:v>
      </x:c>
      <x:c r="N104" s="24"/>
      <x:c r="O104" s="39" t="str">
        <x:v>https://boardgamegeek.com/boardgame/129615</x:v>
      </x:c>
      <x:c r="P104" s="24" t="str">
        <x:v>Erscheinungsjahr ergänzt; Beschreibung offen</x:v>
      </x:c>
      <x:c r="Q104" s="24" t="str">
        <x:v>Einzelanleitung noch zu ergänzen</x:v>
      </x:c>
      <x:c r="R104" s="35" t="str"/>
      <x:c r="S104" s="35" t="str"/>
      <x:c r="T104" s="35" t="str"/>
      <x:c r="U104" s="35" t="str"/>
      <x:c r="V104" s="35" t="str"/>
      <x:c r="W104" t="str"/>
      <x:c r="X104" t="str"/>
      <x:c r="Y104" t="str"/>
      <x:c r="Z104" t="str"/>
      <x:c r="AA104" t="str"/>
      <x:c r="AB104" t="str"/>
      <x:c r="AC104" s="35" t="str"/>
      <x:c r="AD104" s="113" t="str">
        <x:v>Grundspiel</x:v>
      </x:c>
      <x:c r="AE104" s="114" t="str"/>
      <x:c r="AF104" s="114" t="str"/>
      <x:c r="AG104" s="114" t="str"/>
      <x:c r="AH104" s="114" t="str"/>
      <x:c r="AI104" s="115" t="str"/>
    </x:row>
    <x:row r="105" ht="45" customHeight="1">
      <x:c r="A105" s="24" t="str">
        <x:v>G0104</x:v>
      </x:c>
      <x:c r="B105" s="24" t="str">
        <x:v>Schmidt Spiele</x:v>
      </x:c>
      <x:c r="C105" s="24" t="str">
        <x:v>MyRummy</x:v>
      </x:c>
      <x:c r="D105" s="24" t="str">
        <x:v>Familienspiel</x:v>
      </x:c>
      <x:c r="E105" s="24" t="str">
        <x:v>Deutsch</x:v>
      </x:c>
      <x:c r="F105" s="24" t="str">
        <x:v>Offizieller Verlagskatalog</x:v>
      </x:c>
      <x:c r="G105" s="24" t="str">
        <x:v>https://www.schmidtspiele.de/spielanleitungen.html</x:v>
      </x:c>
      <x:c r="H105" s="24" t="str">
        <x:v>https://www.schmidtspiele.de/spielanleitungen.html</x:v>
      </x:c>
      <x:c r="I105" s="24"/>
      <x:c r="J105" s="24" t="str">
        <x:v>Katalog geprüft</x:v>
      </x:c>
      <x:c r="K105" s="26" t="str">
        <x:v>2026-07-24</x:v>
      </x:c>
      <x:c r="L105" s="24" t="str">
        <x:v>Titel über offiziellen Verlags-/Spielekatalog belegt; konkrete Edition, Artikelnummer und Einzelanleitung noch separat prüfen</x:v>
      </x:c>
      <x:c r="M105" s="35"/>
      <x:c r="N105" s="24"/>
      <x:c r="O105" s="39"/>
      <x:c r="P105" s="24" t="str">
        <x:v>Metadaten noch zu recherchieren</x:v>
      </x:c>
      <x:c r="Q105" s="24" t="str">
        <x:v>Einzelanleitung noch zu ergänzen</x:v>
      </x:c>
      <x:c r="R105" s="35" t="str"/>
      <x:c r="S105" s="35" t="str"/>
      <x:c r="T105" s="35" t="str"/>
      <x:c r="U105" s="35" t="str"/>
      <x:c r="V105" s="35" t="str"/>
      <x:c r="W105" t="str"/>
      <x:c r="X105" t="str"/>
      <x:c r="Y105" t="str"/>
      <x:c r="Z105" t="str"/>
      <x:c r="AA105" t="str"/>
      <x:c r="AB105" t="str"/>
      <x:c r="AC105" s="35" t="str"/>
      <x:c r="AD105" s="113" t="str">
        <x:v>Grundspiel</x:v>
      </x:c>
      <x:c r="AE105" s="114" t="str"/>
      <x:c r="AF105" s="114" t="str"/>
      <x:c r="AG105" s="114" t="str"/>
      <x:c r="AH105" s="114" t="str"/>
      <x:c r="AI105" s="115" t="str"/>
    </x:row>
    <x:row r="106" ht="45" customHeight="1">
      <x:c r="A106" s="24" t="str">
        <x:v>G0105</x:v>
      </x:c>
      <x:c r="B106" s="24" t="str">
        <x:v>Schmidt Spiele</x:v>
      </x:c>
      <x:c r="C106" s="24" t="str">
        <x:v>Bumm Bumm Biber</x:v>
      </x:c>
      <x:c r="D106" s="24" t="str">
        <x:v>Familienspiel</x:v>
      </x:c>
      <x:c r="E106" s="24" t="str">
        <x:v>Deutsch</x:v>
      </x:c>
      <x:c r="F106" s="24" t="str">
        <x:v>Offizieller Verlagskatalog</x:v>
      </x:c>
      <x:c r="G106" s="24" t="str">
        <x:v>https://www.schmidtspiele.de/spielanleitungen.html</x:v>
      </x:c>
      <x:c r="H106" s="24" t="str">
        <x:v>https://www.schmidtspiele.de/spielanleitungen.html</x:v>
      </x:c>
      <x:c r="I106" s="24"/>
      <x:c r="J106" s="24" t="str">
        <x:v>Katalog geprüft</x:v>
      </x:c>
      <x:c r="K106" s="26" t="str">
        <x:v>2026-07-24</x:v>
      </x:c>
      <x:c r="L106" s="24" t="str">
        <x:v>Titel über offiziellen Verlags-/Spielekatalog belegt; konkrete Edition, Artikelnummer und Einzelanleitung noch separat prüfen</x:v>
      </x:c>
      <x:c r="M106" s="35"/>
      <x:c r="N106" s="24"/>
      <x:c r="O106" s="39"/>
      <x:c r="P106" s="24" t="str">
        <x:v>Metadaten noch zu recherchieren</x:v>
      </x:c>
      <x:c r="Q106" s="24" t="str">
        <x:v>Einzelanleitung noch zu ergänzen</x:v>
      </x:c>
      <x:c r="R106" s="35" t="str"/>
      <x:c r="S106" s="35" t="str"/>
      <x:c r="T106" s="35" t="str"/>
      <x:c r="U106" s="35" t="str"/>
      <x:c r="V106" s="35" t="str"/>
      <x:c r="W106" t="str"/>
      <x:c r="X106" t="str"/>
      <x:c r="Y106" t="str"/>
      <x:c r="Z106" t="str"/>
      <x:c r="AA106" t="str"/>
      <x:c r="AB106" t="str"/>
      <x:c r="AC106" s="35" t="str"/>
      <x:c r="AD106" s="113" t="str">
        <x:v>Grundspiel</x:v>
      </x:c>
      <x:c r="AE106" s="114" t="str"/>
      <x:c r="AF106" s="114" t="str"/>
      <x:c r="AG106" s="114" t="str"/>
      <x:c r="AH106" s="114" t="str"/>
      <x:c r="AI106" s="115" t="str"/>
    </x:row>
    <x:row r="107" ht="45" customHeight="1">
      <x:c r="A107" s="24" t="str">
        <x:v>G0106</x:v>
      </x:c>
      <x:c r="B107" s="24" t="str">
        <x:v>Schmidt Spiele</x:v>
      </x:c>
      <x:c r="C107" s="24" t="str">
        <x:v>Die kleinen Zauberlehrlinge</x:v>
      </x:c>
      <x:c r="D107" s="24" t="str">
        <x:v>Familienspiel</x:v>
      </x:c>
      <x:c r="E107" s="24" t="str">
        <x:v>Deutsch</x:v>
      </x:c>
      <x:c r="F107" s="24" t="str">
        <x:v>Offizieller Verlagskatalog</x:v>
      </x:c>
      <x:c r="G107" s="24" t="str">
        <x:v>https://www.schmidtspiele.de/spielanleitungen.html</x:v>
      </x:c>
      <x:c r="H107" s="24" t="str">
        <x:v>https://www.schmidtspiele.de/spielanleitungen.html</x:v>
      </x:c>
      <x:c r="I107" s="24"/>
      <x:c r="J107" s="24" t="str">
        <x:v>Katalog geprüft</x:v>
      </x:c>
      <x:c r="K107" s="26" t="str">
        <x:v>2026-07-24</x:v>
      </x:c>
      <x:c r="L107" s="24" t="str">
        <x:v>Titel über offiziellen Verlags-/Spielekatalog belegt; konkrete Edition, Artikelnummer und Einzelanleitung noch separat prüfen</x:v>
      </x:c>
      <x:c r="M107" s="35"/>
      <x:c r="N107" s="24"/>
      <x:c r="O107" s="39"/>
      <x:c r="P107" s="24" t="str">
        <x:v>Metadaten noch zu recherchieren</x:v>
      </x:c>
      <x:c r="Q107" s="24" t="str">
        <x:v>Einzelanleitung noch zu ergänzen</x:v>
      </x:c>
      <x:c r="R107" s="35" t="str"/>
      <x:c r="S107" s="35" t="str"/>
      <x:c r="T107" s="35" t="str"/>
      <x:c r="U107" s="35" t="str"/>
      <x:c r="V107" s="35" t="str"/>
      <x:c r="W107" t="str"/>
      <x:c r="X107" t="str"/>
      <x:c r="Y107" t="str"/>
      <x:c r="Z107" t="str"/>
      <x:c r="AA107" t="str"/>
      <x:c r="AB107" t="str"/>
      <x:c r="AC107" s="35" t="str"/>
      <x:c r="AD107" s="113" t="str">
        <x:v>Grundspiel</x:v>
      </x:c>
      <x:c r="AE107" s="114" t="str"/>
      <x:c r="AF107" s="114" t="str"/>
      <x:c r="AG107" s="114" t="str"/>
      <x:c r="AH107" s="114" t="str"/>
      <x:c r="AI107" s="115" t="str"/>
    </x:row>
    <x:row r="108" ht="45" customHeight="1">
      <x:c r="A108" s="24" t="str">
        <x:v>G0107</x:v>
      </x:c>
      <x:c r="B108" s="24" t="str">
        <x:v>Schmidt Spiele</x:v>
      </x:c>
      <x:c r="C108" s="24" t="str">
        <x:v>Zauberberg</x:v>
      </x:c>
      <x:c r="D108" s="24" t="str">
        <x:v>Familienspiel</x:v>
      </x:c>
      <x:c r="E108" s="24" t="str">
        <x:v>Deutsch</x:v>
      </x:c>
      <x:c r="F108" s="24" t="str">
        <x:v>Offizieller Verlagskatalog</x:v>
      </x:c>
      <x:c r="G108" s="24" t="str">
        <x:v>https://www.schmidtspiele.de/spielanleitungen.html</x:v>
      </x:c>
      <x:c r="H108" s="24" t="str">
        <x:v>https://www.schmidtspiele.de/spielanleitungen.html</x:v>
      </x:c>
      <x:c r="I108" s="24"/>
      <x:c r="J108" s="24" t="str">
        <x:v>Katalog geprüft</x:v>
      </x:c>
      <x:c r="K108" s="26" t="str">
        <x:v>2026-07-24</x:v>
      </x:c>
      <x:c r="L108" s="24" t="str">
        <x:v>Titel über offiziellen Verlags-/Spielekatalog belegt; konkrete Edition, Artikelnummer und Einzelanleitung noch separat prüfen</x:v>
      </x:c>
      <x:c r="M108" s="35"/>
      <x:c r="N108" s="24"/>
      <x:c r="O108" s="39"/>
      <x:c r="P108" s="24" t="str">
        <x:v>Metadaten noch zu recherchieren</x:v>
      </x:c>
      <x:c r="Q108" s="24" t="str">
        <x:v>Einzelanleitung noch zu ergänzen</x:v>
      </x:c>
      <x:c r="R108" s="35" t="str"/>
      <x:c r="S108" s="35" t="str"/>
      <x:c r="T108" s="35" t="str"/>
      <x:c r="U108" s="35" t="str"/>
      <x:c r="V108" s="35" t="str"/>
      <x:c r="W108" t="str"/>
      <x:c r="X108" t="str"/>
      <x:c r="Y108" t="str"/>
      <x:c r="Z108" t="str"/>
      <x:c r="AA108" t="str"/>
      <x:c r="AB108" t="str"/>
      <x:c r="AC108" s="35" t="str"/>
      <x:c r="AD108" s="113" t="str">
        <x:v>Grundspiel</x:v>
      </x:c>
      <x:c r="AE108" s="114" t="str"/>
      <x:c r="AF108" s="114" t="str"/>
      <x:c r="AG108" s="114" t="str"/>
      <x:c r="AH108" s="114" t="str"/>
      <x:c r="AI108" s="115" t="str"/>
    </x:row>
    <x:row r="109" ht="45" customHeight="1">
      <x:c r="A109" s="24" t="str">
        <x:v>G0108</x:v>
      </x:c>
      <x:c r="B109" s="24" t="str">
        <x:v>Schmidt Spiele</x:v>
      </x:c>
      <x:c r="C109" s="24" t="str">
        <x:v>Dodelido</x:v>
      </x:c>
      <x:c r="D109" s="24" t="str">
        <x:v>Familienspiel</x:v>
      </x:c>
      <x:c r="E109" s="24" t="str">
        <x:v>Deutsch</x:v>
      </x:c>
      <x:c r="F109" s="24" t="str">
        <x:v>Offizieller Verlagskatalog</x:v>
      </x:c>
      <x:c r="G109" s="24" t="str">
        <x:v>https://www.schmidtspiele.de/spielanleitungen.html</x:v>
      </x:c>
      <x:c r="H109" s="24" t="str">
        <x:v>https://www.schmidtspiele.de/spielanleitungen.html</x:v>
      </x:c>
      <x:c r="I109" s="24"/>
      <x:c r="J109" s="24" t="str">
        <x:v>Katalog geprüft</x:v>
      </x:c>
      <x:c r="K109" s="26" t="str">
        <x:v>2026-07-24</x:v>
      </x:c>
      <x:c r="L109" s="24" t="str">
        <x:v>Titel über offiziellen Verlags-/Spielekatalog belegt; konkrete Edition, Artikelnummer und Einzelanleitung noch separat prüfen</x:v>
      </x:c>
      <x:c r="M109" s="35"/>
      <x:c r="N109" s="24"/>
      <x:c r="O109" s="39"/>
      <x:c r="P109" s="24" t="str">
        <x:v>Metadaten noch zu recherchieren</x:v>
      </x:c>
      <x:c r="Q109" s="24" t="str">
        <x:v>Einzelanleitung noch zu ergänzen</x:v>
      </x:c>
      <x:c r="R109" s="35" t="str"/>
      <x:c r="S109" s="35" t="str"/>
      <x:c r="T109" s="35" t="str"/>
      <x:c r="U109" s="35" t="str"/>
      <x:c r="V109" s="35" t="str"/>
      <x:c r="W109" t="str"/>
      <x:c r="X109" t="str"/>
      <x:c r="Y109" t="str"/>
      <x:c r="Z109" t="str"/>
      <x:c r="AA109" t="str"/>
      <x:c r="AB109" t="str"/>
      <x:c r="AC109" s="35" t="str"/>
      <x:c r="AD109" s="113" t="str">
        <x:v>Grundspiel</x:v>
      </x:c>
      <x:c r="AE109" s="114" t="str"/>
      <x:c r="AF109" s="114" t="str"/>
      <x:c r="AG109" s="114" t="str"/>
      <x:c r="AH109" s="114" t="str"/>
      <x:c r="AI109" s="115" t="str"/>
    </x:row>
    <x:row r="110" ht="45" customHeight="1">
      <x:c r="A110" s="24" t="str">
        <x:v>G0109</x:v>
      </x:c>
      <x:c r="B110" s="24" t="str">
        <x:v>Schmidt Spiele</x:v>
      </x:c>
      <x:c r="C110" s="24" t="str">
        <x:v>Saboteur – Das Duell</x:v>
      </x:c>
      <x:c r="D110" s="24" t="str">
        <x:v>Familienspiel</x:v>
      </x:c>
      <x:c r="E110" s="24" t="str">
        <x:v>Deutsch</x:v>
      </x:c>
      <x:c r="F110" s="24" t="str">
        <x:v>Offizieller Verlagskatalog</x:v>
      </x:c>
      <x:c r="G110" s="24" t="str">
        <x:v>https://www.schmidtspiele.de/spielanleitungen.html</x:v>
      </x:c>
      <x:c r="H110" s="24" t="str">
        <x:v>https://www.schmidtspiele.de/spielanleitungen.html</x:v>
      </x:c>
      <x:c r="I110" s="24"/>
      <x:c r="J110" s="24" t="str">
        <x:v>Katalog geprüft</x:v>
      </x:c>
      <x:c r="K110" s="26" t="str">
        <x:v>2026-07-24</x:v>
      </x:c>
      <x:c r="L110" s="24" t="str">
        <x:v>Titel über offiziellen Verlags-/Spielekatalog belegt; konkrete Edition, Artikelnummer und Einzelanleitung noch separat prüfen</x:v>
      </x:c>
      <x:c r="M110" s="35"/>
      <x:c r="N110" s="24"/>
      <x:c r="O110" s="39"/>
      <x:c r="P110" s="24" t="str">
        <x:v>Metadaten noch zu recherchieren</x:v>
      </x:c>
      <x:c r="Q110" s="24" t="str">
        <x:v>Einzelanleitung noch zu ergänzen</x:v>
      </x:c>
      <x:c r="R110" s="35" t="str"/>
      <x:c r="S110" s="35" t="str"/>
      <x:c r="T110" s="35" t="str"/>
      <x:c r="U110" s="35" t="str"/>
      <x:c r="V110" s="35" t="str"/>
      <x:c r="W110" t="str"/>
      <x:c r="X110" t="str"/>
      <x:c r="Y110" t="str"/>
      <x:c r="Z110" t="str"/>
      <x:c r="AA110" t="str"/>
      <x:c r="AB110" t="str"/>
      <x:c r="AC110" s="35" t="str"/>
      <x:c r="AD110" s="113" t="str">
        <x:v>Eigenständige Variante</x:v>
      </x:c>
      <x:c r="AE110" s="114" t="str">
        <x:v>G0486</x:v>
      </x:c>
      <x:c r="AF110" s="114" t="str">
        <x:v>Saboteur</x:v>
      </x:c>
      <x:c r="AG110" s="114" t="str"/>
      <x:c r="AH110" s="114" t="str"/>
      <x:c r="AI110" s="115" t="str"/>
    </x:row>
    <x:row r="111" ht="45" customHeight="1">
      <x:c r="A111" s="24" t="str">
        <x:v>G0110</x:v>
      </x:c>
      <x:c r="B111" s="24" t="str">
        <x:v>Schmidt Spiele</x:v>
      </x:c>
      <x:c r="C111" s="24" t="str">
        <x:v>Café del Gatto</x:v>
      </x:c>
      <x:c r="D111" s="24" t="str">
        <x:v>Familienspiel</x:v>
      </x:c>
      <x:c r="E111" s="24" t="str">
        <x:v>Deutsch</x:v>
      </x:c>
      <x:c r="F111" s="24" t="str">
        <x:v>Offizieller Verlagskatalog</x:v>
      </x:c>
      <x:c r="G111" s="24" t="str">
        <x:v>https://www.schmidtspiele.de/spielanleitungen.html</x:v>
      </x:c>
      <x:c r="H111" s="24" t="str">
        <x:v>https://www.schmidtspiele.de/spielanleitungen.html</x:v>
      </x:c>
      <x:c r="I111" s="24"/>
      <x:c r="J111" s="24" t="str">
        <x:v>Katalog geprüft</x:v>
      </x:c>
      <x:c r="K111" s="26" t="str">
        <x:v>2026-07-24</x:v>
      </x:c>
      <x:c r="L111" s="24" t="str">
        <x:v>Titel über offiziellen Verlags-/Spielekatalog belegt; konkrete Edition, Artikelnummer und Einzelanleitung noch separat prüfen</x:v>
      </x:c>
      <x:c r="M111" s="35"/>
      <x:c r="N111" s="24"/>
      <x:c r="O111" s="39"/>
      <x:c r="P111" s="24" t="str">
        <x:v>Metadaten noch zu recherchieren</x:v>
      </x:c>
      <x:c r="Q111" s="24" t="str">
        <x:v>Einzelanleitung noch zu ergänzen</x:v>
      </x:c>
      <x:c r="R111" s="35" t="str"/>
      <x:c r="S111" s="35" t="str"/>
      <x:c r="T111" s="35" t="str"/>
      <x:c r="U111" s="35" t="str"/>
      <x:c r="V111" s="35" t="str"/>
      <x:c r="W111" t="str"/>
      <x:c r="X111" t="str"/>
      <x:c r="Y111" t="str"/>
      <x:c r="Z111" t="str"/>
      <x:c r="AA111" t="str"/>
      <x:c r="AB111" t="str"/>
      <x:c r="AC111" s="35" t="str"/>
      <x:c r="AD111" s="113" t="str">
        <x:v>Grundspiel</x:v>
      </x:c>
      <x:c r="AE111" s="114" t="str"/>
      <x:c r="AF111" s="114" t="str"/>
      <x:c r="AG111" s="114" t="str"/>
      <x:c r="AH111" s="114" t="str"/>
      <x:c r="AI111" s="115" t="str"/>
    </x:row>
    <x:row r="112" ht="45" customHeight="1">
      <x:c r="A112" s="24" t="str">
        <x:v>G0111</x:v>
      </x:c>
      <x:c r="B112" s="24" t="str">
        <x:v>Schmidt Spiele</x:v>
      </x:c>
      <x:c r="C112" s="24" t="str">
        <x:v>Topp die Torte!</x:v>
      </x:c>
      <x:c r="D112" s="24" t="str">
        <x:v>Familienspiel</x:v>
      </x:c>
      <x:c r="E112" s="24" t="str">
        <x:v>Deutsch</x:v>
      </x:c>
      <x:c r="F112" s="24" t="str">
        <x:v>Offizieller Verlagskatalog</x:v>
      </x:c>
      <x:c r="G112" s="24" t="str">
        <x:v>https://www.schmidtspiele.de/spielanleitungen.html</x:v>
      </x:c>
      <x:c r="H112" s="24" t="str">
        <x:v>https://www.schmidtspiele.de/spielanleitungen.html</x:v>
      </x:c>
      <x:c r="I112" s="24"/>
      <x:c r="J112" s="24" t="str">
        <x:v>Katalog geprüft</x:v>
      </x:c>
      <x:c r="K112" s="26" t="str">
        <x:v>2026-07-24</x:v>
      </x:c>
      <x:c r="L112" s="24" t="str">
        <x:v>Titel über offiziellen Verlags-/Spielekatalog belegt; konkrete Edition, Artikelnummer und Einzelanleitung noch separat prüfen</x:v>
      </x:c>
      <x:c r="M112" s="35"/>
      <x:c r="N112" s="24"/>
      <x:c r="O112" s="39"/>
      <x:c r="P112" s="24" t="str">
        <x:v>Metadaten noch zu recherchieren</x:v>
      </x:c>
      <x:c r="Q112" s="24" t="str">
        <x:v>Einzelanleitung noch zu ergänzen</x:v>
      </x:c>
      <x:c r="R112" s="35" t="str"/>
      <x:c r="S112" s="35" t="str"/>
      <x:c r="T112" s="35" t="str"/>
      <x:c r="U112" s="35" t="str"/>
      <x:c r="V112" s="35" t="str"/>
      <x:c r="W112" t="str"/>
      <x:c r="X112" t="str"/>
      <x:c r="Y112" t="str"/>
      <x:c r="Z112" t="str"/>
      <x:c r="AA112" t="str"/>
      <x:c r="AB112" t="str"/>
      <x:c r="AC112" s="35" t="str"/>
      <x:c r="AD112" s="113" t="str">
        <x:v>Grundspiel</x:v>
      </x:c>
      <x:c r="AE112" s="114" t="str"/>
      <x:c r="AF112" s="114" t="str"/>
      <x:c r="AG112" s="114" t="str"/>
      <x:c r="AH112" s="114" t="str"/>
      <x:c r="AI112" s="115" t="str"/>
    </x:row>
    <x:row r="113" ht="45" customHeight="1">
      <x:c r="A113" s="24" t="str">
        <x:v>G0112</x:v>
      </x:c>
      <x:c r="B113" s="24" t="str">
        <x:v>Schmidt Spiele</x:v>
      </x:c>
      <x:c r="C113" s="24" t="str">
        <x:v>Die Gärten von Versailles</x:v>
      </x:c>
      <x:c r="D113" s="24" t="str">
        <x:v>Familienspiel</x:v>
      </x:c>
      <x:c r="E113" s="24" t="str">
        <x:v>Deutsch</x:v>
      </x:c>
      <x:c r="F113" s="24" t="str">
        <x:v>Offizieller Verlagskatalog</x:v>
      </x:c>
      <x:c r="G113" s="24" t="str">
        <x:v>https://www.schmidtspiele.de/spielanleitungen.html</x:v>
      </x:c>
      <x:c r="H113" s="24" t="str">
        <x:v>https://www.schmidtspiele.de/spielanleitungen.html</x:v>
      </x:c>
      <x:c r="I113" s="24"/>
      <x:c r="J113" s="24" t="str">
        <x:v>Katalog geprüft</x:v>
      </x:c>
      <x:c r="K113" s="26" t="str">
        <x:v>2026-07-24</x:v>
      </x:c>
      <x:c r="L113" s="24" t="str">
        <x:v>Titel über offiziellen Verlags-/Spielekatalog belegt; konkrete Edition, Artikelnummer und Einzelanleitung noch separat prüfen</x:v>
      </x:c>
      <x:c r="M113" s="35" t="n">
        <x:v>2017</x:v>
      </x:c>
      <x:c r="N113" s="24"/>
      <x:c r="O113" s="39" t="str">
        <x:v>https://boardgamegeek.com/boardgame/217344</x:v>
      </x:c>
      <x:c r="P113" s="24" t="str">
        <x:v>Erscheinungsjahr ergänzt; Beschreibung offen</x:v>
      </x:c>
      <x:c r="Q113" s="24" t="str">
        <x:v>Einzelanleitung noch zu ergänzen</x:v>
      </x:c>
      <x:c r="R113" s="35" t="str"/>
      <x:c r="S113" s="35" t="str"/>
      <x:c r="T113" s="35" t="str"/>
      <x:c r="U113" s="35" t="str"/>
      <x:c r="V113" s="35" t="str"/>
      <x:c r="W113" t="str"/>
      <x:c r="X113" t="str"/>
      <x:c r="Y113" t="str"/>
      <x:c r="Z113" t="str"/>
      <x:c r="AA113" t="str"/>
      <x:c r="AB113" t="str"/>
      <x:c r="AC113" s="35" t="str"/>
      <x:c r="AD113" s="113" t="str">
        <x:v>Grundspiel</x:v>
      </x:c>
      <x:c r="AE113" s="114" t="str"/>
      <x:c r="AF113" s="114" t="str"/>
      <x:c r="AG113" s="114" t="str"/>
      <x:c r="AH113" s="114" t="str"/>
      <x:c r="AI113" s="115" t="str"/>
    </x:row>
    <x:row r="114" ht="45" customHeight="1">
      <x:c r="A114" s="24" t="str">
        <x:v>G0113</x:v>
      </x:c>
      <x:c r="B114" s="24" t="str">
        <x:v>Pegasus Spiele</x:v>
      </x:c>
      <x:c r="C114" s="24" t="str">
        <x:v>Dorfromantik – Das Brettspiel</x:v>
      </x:c>
      <x:c r="D114" s="24" t="str">
        <x:v>Gesellschaftsspiel</x:v>
      </x:c>
      <x:c r="E114" s="24" t="str">
        <x:v>Deutsch</x:v>
      </x:c>
      <x:c r="F114" s="24" t="str">
        <x:v>Offizieller Verlagskatalog</x:v>
      </x:c>
      <x:c r="G114" s="24" t="str">
        <x:v>https://pegasus.de/Sortiment/Spiele/</x:v>
      </x:c>
      <x:c r="H114" s="24" t="str">
        <x:v>https://pegasus.de/Sortiment/Spiele/</x:v>
      </x:c>
      <x:c r="I114" s="24"/>
      <x:c r="J114" s="24" t="str">
        <x:v>Katalog geprüft</x:v>
      </x:c>
      <x:c r="K114" s="26" t="str">
        <x:v>2026-07-24</x:v>
      </x:c>
      <x:c r="L114" s="24" t="str">
        <x:v>Titel über offiziellen Verlags-/Spielekatalog belegt; konkrete Edition, Artikelnummer und Einzelanleitung noch separat prüfen</x:v>
      </x:c>
      <x:c r="M114" s="35"/>
      <x:c r="N114" s="24" t="str">
        <x:v>Erlebe die friedliche und entspannte Atmosphäre des Videospiels auf deinem Tisch.</x:v>
      </x:c>
      <x:c r="O114" s="39" t="str">
        <x:v>https://boardgamegeek.com/boardgame/370591</x:v>
      </x:c>
      <x:c r="P114" s="24" t="str">
        <x:v>Kurzbeschreibung ergänzt; Erscheinungsjahr offen</x:v>
      </x:c>
      <x:c r="Q114" s="24" t="str">
        <x:v>Einzelanleitung noch zu ergänzen</x:v>
      </x:c>
      <x:c r="R114" s="35" t="str"/>
      <x:c r="S114" s="35" t="str"/>
      <x:c r="T114" s="35" t="str"/>
      <x:c r="U114" s="35" t="str"/>
      <x:c r="V114" s="35" t="str"/>
      <x:c r="W114" t="str"/>
      <x:c r="X114" t="str"/>
      <x:c r="Y114" t="str"/>
      <x:c r="Z114" t="str"/>
      <x:c r="AA114" t="str"/>
      <x:c r="AB114" t="str"/>
      <x:c r="AC114" s="35" t="str"/>
      <x:c r="AD114" s="113" t="str">
        <x:v>Grundspiel</x:v>
      </x:c>
      <x:c r="AE114" s="114" t="str"/>
      <x:c r="AF114" s="114" t="str"/>
      <x:c r="AG114" s="114" t="str"/>
      <x:c r="AH114" s="114" t="str"/>
      <x:c r="AI114" s="115" t="str"/>
    </x:row>
    <x:row r="115" ht="45" customHeight="1">
      <x:c r="A115" s="24" t="str">
        <x:v>G0114</x:v>
      </x:c>
      <x:c r="B115" s="24" t="str">
        <x:v>Pegasus Spiele</x:v>
      </x:c>
      <x:c r="C115" s="24" t="str">
        <x:v>MicroMacro: Crime City</x:v>
      </x:c>
      <x:c r="D115" s="24" t="str">
        <x:v>Gesellschaftsspiel</x:v>
      </x:c>
      <x:c r="E115" s="24" t="str">
        <x:v>Deutsch</x:v>
      </x:c>
      <x:c r="F115" s="24" t="str">
        <x:v>Offizieller Verlagskatalog</x:v>
      </x:c>
      <x:c r="G115" s="24" t="str">
        <x:v>https://pegasus.de/Sortiment/Spiele/</x:v>
      </x:c>
      <x:c r="H115" s="24" t="str">
        <x:v>https://pegasus.de/Sortiment/Spiele/</x:v>
      </x:c>
      <x:c r="I115" s="24"/>
      <x:c r="J115" s="24" t="str">
        <x:v>Katalog geprüft</x:v>
      </x:c>
      <x:c r="K115" s="26" t="str">
        <x:v>2026-07-24</x:v>
      </x:c>
      <x:c r="L115" s="24" t="str">
        <x:v>Titel über offiziellen Verlags-/Spielekatalog belegt; konkrete Edition, Artikelnummer und Einzelanleitung noch separat prüfen</x:v>
      </x:c>
      <x:c r="M115" s="35" t="n">
        <x:v>2020</x:v>
      </x:c>
      <x:c r="N115" s="24" t="str">
        <x:v>Finde die kleinen Spuren, um die großen Fälle zu lösen.</x:v>
      </x:c>
      <x:c r="O115" s="39" t="str">
        <x:v>https://boardgamegeek.com/boardgame/318977</x:v>
      </x:c>
      <x:c r="P115" s="24" t="str">
        <x:v>Jahr und Kurzbeschreibung ergänzt</x:v>
      </x:c>
      <x:c r="Q115" s="24" t="str">
        <x:v>Einzelanleitung noch zu ergänzen</x:v>
      </x:c>
      <x:c r="R115" s="35" t="str"/>
      <x:c r="S115" s="35" t="str"/>
      <x:c r="T115" s="35" t="str"/>
      <x:c r="U115" s="35" t="str"/>
      <x:c r="V115" s="35" t="str"/>
      <x:c r="W115" t="str"/>
      <x:c r="X115" t="str"/>
      <x:c r="Y115" t="str"/>
      <x:c r="Z115" t="str"/>
      <x:c r="AA115" t="str"/>
      <x:c r="AB115" t="str"/>
      <x:c r="AC115" s="35" t="str"/>
      <x:c r="AD115" s="113" t="str">
        <x:v>Grundspiel</x:v>
      </x:c>
      <x:c r="AE115" s="114" t="str"/>
      <x:c r="AF115" s="114" t="str"/>
      <x:c r="AG115" s="114" t="str"/>
      <x:c r="AH115" s="114" t="str"/>
      <x:c r="AI115" s="115" t="str"/>
    </x:row>
    <x:row r="116" ht="45" customHeight="1">
      <x:c r="A116" s="24" t="str">
        <x:v>G0115</x:v>
      </x:c>
      <x:c r="B116" s="24" t="str">
        <x:v>Pegasus Spiele</x:v>
      </x:c>
      <x:c r="C116" s="24" t="str">
        <x:v>MicroMacro: Crime City – Full House</x:v>
      </x:c>
      <x:c r="D116" s="24" t="str">
        <x:v>Gesellschaftsspiel</x:v>
      </x:c>
      <x:c r="E116" s="24" t="str">
        <x:v>Deutsch</x:v>
      </x:c>
      <x:c r="F116" s="24" t="str">
        <x:v>Offizieller Verlagskatalog</x:v>
      </x:c>
      <x:c r="G116" s="24" t="str">
        <x:v>https://pegasus.de/Sortiment/Spiele/</x:v>
      </x:c>
      <x:c r="H116" s="24" t="str">
        <x:v>https://pegasus.de/Sortiment/Spiele/</x:v>
      </x:c>
      <x:c r="I116" s="24"/>
      <x:c r="J116" s="24" t="str">
        <x:v>Katalog geprüft</x:v>
      </x:c>
      <x:c r="K116" s="26" t="str">
        <x:v>2026-07-24</x:v>
      </x:c>
      <x:c r="L116" s="24" t="str">
        <x:v>Titel über offiziellen Verlags-/Spielekatalog belegt; konkrete Edition, Artikelnummer und Einzelanleitung noch separat prüfen</x:v>
      </x:c>
      <x:c r="M116" s="35" t="n">
        <x:v>2021</x:v>
      </x:c>
      <x:c r="N116" s="24" t="str">
        <x:v>Finde die kleinen Spuren, um die großen Fälle zu lösen.</x:v>
      </x:c>
      <x:c r="O116" s="39" t="str">
        <x:v>https://boardgamegeek.com/boardgame/338834</x:v>
      </x:c>
      <x:c r="P116" s="24" t="str">
        <x:v>Jahr und Kurzbeschreibung ergänzt</x:v>
      </x:c>
      <x:c r="Q116" s="24" t="str">
        <x:v>Einzelanleitung noch zu ergänzen</x:v>
      </x:c>
      <x:c r="R116" s="35" t="str"/>
      <x:c r="S116" s="35" t="str"/>
      <x:c r="T116" s="35" t="str"/>
      <x:c r="U116" s="35" t="str"/>
      <x:c r="V116" s="35" t="str"/>
      <x:c r="W116" t="str"/>
      <x:c r="X116" t="str"/>
      <x:c r="Y116" t="str"/>
      <x:c r="Z116" t="str"/>
      <x:c r="AA116" t="str"/>
      <x:c r="AB116" t="str"/>
      <x:c r="AC116" s="35" t="str"/>
      <x:c r="AD116" s="113" t="str">
        <x:v>Eigenständige Variante</x:v>
      </x:c>
      <x:c r="AE116" s="114" t="str"/>
      <x:c r="AF116" s="114" t="str"/>
      <x:c r="AG116" s="114" t="str"/>
      <x:c r="AH116" s="114" t="str"/>
      <x:c r="AI116" s="115" t="str"/>
    </x:row>
    <x:row r="117" ht="45" customHeight="1">
      <x:c r="A117" s="24" t="str">
        <x:v>G0116</x:v>
      </x:c>
      <x:c r="B117" s="24" t="str">
        <x:v>Pegasus Spiele</x:v>
      </x:c>
      <x:c r="C117" s="24" t="str">
        <x:v>Kingdomino</x:v>
      </x:c>
      <x:c r="D117" s="24" t="str">
        <x:v>Gesellschaftsspiel</x:v>
      </x:c>
      <x:c r="E117" s="24" t="str">
        <x:v>Deutsch</x:v>
      </x:c>
      <x:c r="F117" s="24" t="str">
        <x:v>Offizieller Verlagskatalog</x:v>
      </x:c>
      <x:c r="G117" s="24" t="str">
        <x:v>https://pegasus.de/Sortiment/Spiele/</x:v>
      </x:c>
      <x:c r="H117" s="24" t="str">
        <x:v>https://pegasus.de/Sortiment/Spiele/</x:v>
      </x:c>
      <x:c r="I117" s="24"/>
      <x:c r="J117" s="24" t="str">
        <x:v>Katalog geprüft</x:v>
      </x:c>
      <x:c r="K117" s="26" t="str">
        <x:v>2026-07-24</x:v>
      </x:c>
      <x:c r="L117" s="24" t="str">
        <x:v>Titel über offiziellen Verlags-/Spielekatalog belegt; konkrete Edition, Artikelnummer und Einzelanleitung noch separat prüfen</x:v>
      </x:c>
      <x:c r="M117" s="35" t="n">
        <x:v>2016</x:v>
      </x:c>
      <x:c r="N117" s="24" t="str">
        <x:v>Baue ein Königreich mit abwechslungsreichen Landschaften auf domino-förmigen Plättchen in diesem schnellen Familienspiel.</x:v>
      </x:c>
      <x:c r="O117" s="39" t="str">
        <x:v>https://boardgamegeek.com/boardgame/204583</x:v>
      </x:c>
      <x:c r="P117" s="24" t="str">
        <x:v>Jahr und Kurzbeschreibung ergänzt</x:v>
      </x:c>
      <x:c r="Q117" s="24" t="str">
        <x:v>Einzelanleitung noch zu ergänzen</x:v>
      </x:c>
      <x:c r="R117" s="35" t="str"/>
      <x:c r="S117" s="35" t="str"/>
      <x:c r="T117" s="35" t="str"/>
      <x:c r="U117" s="35" t="str"/>
      <x:c r="V117" s="35" t="str"/>
      <x:c r="W117" t="str"/>
      <x:c r="X117" t="str"/>
      <x:c r="Y117" t="str"/>
      <x:c r="Z117" t="str"/>
      <x:c r="AA117" t="str"/>
      <x:c r="AB117" t="str"/>
      <x:c r="AC117" s="35" t="str"/>
      <x:c r="AD117" s="113" t="str">
        <x:v>Grundspiel</x:v>
      </x:c>
      <x:c r="AE117" s="114" t="str"/>
      <x:c r="AF117" s="114" t="str"/>
      <x:c r="AG117" s="114" t="str"/>
      <x:c r="AH117" s="114" t="str"/>
      <x:c r="AI117" s="115" t="str"/>
    </x:row>
    <x:row r="118" ht="45" customHeight="1">
      <x:c r="A118" s="24" t="str">
        <x:v>G0117</x:v>
      </x:c>
      <x:c r="B118" s="24" t="str">
        <x:v>Pegasus Spiele</x:v>
      </x:c>
      <x:c r="C118" s="24" t="str">
        <x:v>Kingdomino Origins</x:v>
      </x:c>
      <x:c r="D118" s="24" t="str">
        <x:v>Gesellschaftsspiel</x:v>
      </x:c>
      <x:c r="E118" s="24" t="str">
        <x:v>Deutsch</x:v>
      </x:c>
      <x:c r="F118" s="24" t="str">
        <x:v>Offizieller Verlagskatalog</x:v>
      </x:c>
      <x:c r="G118" s="24" t="str">
        <x:v>https://pegasus.de/Sortiment/Spiele/</x:v>
      </x:c>
      <x:c r="H118" s="24" t="str">
        <x:v>https://pegasus.de/Sortiment/Spiele/</x:v>
      </x:c>
      <x:c r="I118" s="24"/>
      <x:c r="J118" s="24" t="str">
        <x:v>Katalog geprüft</x:v>
      </x:c>
      <x:c r="K118" s="26" t="str">
        <x:v>2026-07-24</x:v>
      </x:c>
      <x:c r="L118" s="24" t="str">
        <x:v>Titel über offiziellen Verlags-/Spielekatalog belegt; konkrete Edition, Artikelnummer und Einzelanleitung noch separat prüfen</x:v>
      </x:c>
      <x:c r="M118" s="35" t="n">
        <x:v>2021</x:v>
      </x:c>
      <x:c r="N118" s="24"/>
      <x:c r="O118" s="39" t="str">
        <x:v>https://boardgamegeek.com/boardgame/340041</x:v>
      </x:c>
      <x:c r="P118" s="24" t="str">
        <x:v>Erscheinungsjahr ergänzt; Beschreibung offen</x:v>
      </x:c>
      <x:c r="Q118" s="24" t="str">
        <x:v>Einzelanleitung noch zu ergänzen</x:v>
      </x:c>
      <x:c r="R118" s="35" t="str"/>
      <x:c r="S118" s="35" t="str"/>
      <x:c r="T118" s="35" t="str"/>
      <x:c r="U118" s="35" t="str"/>
      <x:c r="V118" s="35" t="str"/>
      <x:c r="W118" t="str"/>
      <x:c r="X118" t="str"/>
      <x:c r="Y118" t="str"/>
      <x:c r="Z118" t="str"/>
      <x:c r="AA118" t="str"/>
      <x:c r="AB118" t="str"/>
      <x:c r="AC118" s="35" t="str"/>
      <x:c r="AD118" s="113" t="str">
        <x:v>Eigenständige Variante</x:v>
      </x:c>
      <x:c r="AE118" s="114" t="str"/>
      <x:c r="AF118" s="114" t="str"/>
      <x:c r="AG118" s="114" t="str"/>
      <x:c r="AH118" s="114" t="str"/>
      <x:c r="AI118" s="115" t="str"/>
    </x:row>
    <x:row r="119" ht="45" customHeight="1">
      <x:c r="A119" s="24" t="str">
        <x:v>G0118</x:v>
      </x:c>
      <x:c r="B119" s="24" t="str">
        <x:v>Pegasus Spiele</x:v>
      </x:c>
      <x:c r="C119" s="24" t="str">
        <x:v>Munchkin</x:v>
      </x:c>
      <x:c r="D119" s="24" t="str">
        <x:v>Gesellschaftsspiel</x:v>
      </x:c>
      <x:c r="E119" s="24" t="str">
        <x:v>Deutsch</x:v>
      </x:c>
      <x:c r="F119" s="24" t="str">
        <x:v>Offizieller Verlagskatalog</x:v>
      </x:c>
      <x:c r="G119" s="24" t="str">
        <x:v>https://pegasus.de/Sortiment/Spiele/</x:v>
      </x:c>
      <x:c r="H119" s="24" t="str">
        <x:v>https://pegasus.de/Sortiment/Spiele/</x:v>
      </x:c>
      <x:c r="I119" s="24"/>
      <x:c r="J119" s="24" t="str">
        <x:v>Katalog geprüft</x:v>
      </x:c>
      <x:c r="K119" s="26" t="str">
        <x:v>2026-07-24</x:v>
      </x:c>
      <x:c r="L119" s="24" t="str">
        <x:v>Titel über offiziellen Verlags-/Spielekatalog belegt; konkrete Edition, Artikelnummer und Einzelanleitung noch separat prüfen</x:v>
      </x:c>
      <x:c r="M119" s="35" t="n">
        <x:v>2001</x:v>
      </x:c>
      <x:c r="N119" s="24" t="str">
        <x:v>Greif an und plündere in diesem humorvollen, kartenbasierten Dungeon-Abenteuer.</x:v>
      </x:c>
      <x:c r="O119" s="39" t="str">
        <x:v>https://boardgamegeek.com/boardgame/1927</x:v>
      </x:c>
      <x:c r="P119" s="24" t="str">
        <x:v>Jahr und Kurzbeschreibung ergänzt</x:v>
      </x:c>
      <x:c r="Q119" s="24" t="str">
        <x:v>Einzelanleitung noch zu ergänzen</x:v>
      </x:c>
      <x:c r="R119" s="35" t="str"/>
      <x:c r="S119" s="35" t="str"/>
      <x:c r="T119" s="35" t="str"/>
      <x:c r="U119" s="35" t="str"/>
      <x:c r="V119" s="35" t="str"/>
      <x:c r="W119" t="str"/>
      <x:c r="X119" t="str"/>
      <x:c r="Y119" t="str"/>
      <x:c r="Z119" t="str"/>
      <x:c r="AA119" t="str"/>
      <x:c r="AB119" t="str"/>
      <x:c r="AC119" s="35" t="str"/>
      <x:c r="AD119" s="113" t="str">
        <x:v>Grundspiel</x:v>
      </x:c>
      <x:c r="AE119" s="114" t="str"/>
      <x:c r="AF119" s="114" t="str"/>
      <x:c r="AG119" s="114" t="str"/>
      <x:c r="AH119" s="114" t="str"/>
      <x:c r="AI119" s="115" t="str"/>
    </x:row>
    <x:row r="120" ht="45" customHeight="1">
      <x:c r="A120" s="24" t="str">
        <x:v>G0119</x:v>
      </x:c>
      <x:c r="B120" s="24" t="str">
        <x:v>Pegasus Spiele</x:v>
      </x:c>
      <x:c r="C120" s="24" t="str">
        <x:v>Munchkin 2 – Abartige Axt</x:v>
      </x:c>
      <x:c r="D120" s="24" t="str">
        <x:v>Gesellschaftsspiel</x:v>
      </x:c>
      <x:c r="E120" s="24" t="str">
        <x:v>Deutsch</x:v>
      </x:c>
      <x:c r="F120" s="24" t="str">
        <x:v>Offizieller Verlagskatalog</x:v>
      </x:c>
      <x:c r="G120" s="24" t="str">
        <x:v>https://pegasus.de/Sortiment/Spiele/</x:v>
      </x:c>
      <x:c r="H120" s="24" t="str">
        <x:v>https://pegasus.de/Sortiment/Spiele/</x:v>
      </x:c>
      <x:c r="I120" s="24"/>
      <x:c r="J120" s="24" t="str">
        <x:v>Katalog geprüft</x:v>
      </x:c>
      <x:c r="K120" s="26" t="str">
        <x:v>2026-07-24</x:v>
      </x:c>
      <x:c r="L120" s="24" t="str">
        <x:v>Titel über offiziellen Verlags-/Spielekatalog belegt; konkrete Edition, Artikelnummer und Einzelanleitung noch separat prüfen</x:v>
      </x:c>
      <x:c r="M120" s="35"/>
      <x:c r="N120" s="24"/>
      <x:c r="O120" s="39"/>
      <x:c r="P120" s="24" t="str">
        <x:v>Metadaten noch zu recherchieren</x:v>
      </x:c>
      <x:c r="Q120" s="24" t="str">
        <x:v>Einzelanleitung noch zu ergänzen</x:v>
      </x:c>
      <x:c r="R120" s="35" t="str"/>
      <x:c r="S120" s="35" t="str"/>
      <x:c r="T120" s="35" t="str"/>
      <x:c r="U120" s="35" t="str"/>
      <x:c r="V120" s="35" t="str"/>
      <x:c r="W120" t="str"/>
      <x:c r="X120" t="str"/>
      <x:c r="Y120" t="str"/>
      <x:c r="Z120" t="str"/>
      <x:c r="AA120" t="str"/>
      <x:c r="AB120" t="str"/>
      <x:c r="AC120" s="35" t="str"/>
      <x:c r="AD120" s="113" t="str">
        <x:v>Erweiterung</x:v>
      </x:c>
      <x:c r="AE120" s="114" t="str">
        <x:v>G0118</x:v>
      </x:c>
      <x:c r="AF120" s="114" t="str">
        <x:v>Munchkin</x:v>
      </x:c>
      <x:c r="AG120" s="114" t="str"/>
      <x:c r="AH120" s="114" t="str"/>
      <x:c r="AI120" s="115" t="str"/>
    </x:row>
    <x:row r="121" ht="45" customHeight="1">
      <x:c r="A121" s="24" t="str">
        <x:v>G0120</x:v>
      </x:c>
      <x:c r="B121" s="24" t="str">
        <x:v>Pegasus Spiele</x:v>
      </x:c>
      <x:c r="C121" s="24" t="str">
        <x:v>Port Royal</x:v>
      </x:c>
      <x:c r="D121" s="24" t="str">
        <x:v>Gesellschaftsspiel</x:v>
      </x:c>
      <x:c r="E121" s="24" t="str">
        <x:v>Deutsch</x:v>
      </x:c>
      <x:c r="F121" s="24" t="str">
        <x:v>Offizieller Verlagskatalog</x:v>
      </x:c>
      <x:c r="G121" s="24" t="str">
        <x:v>https://pegasus.de/Sortiment/Spiele/</x:v>
      </x:c>
      <x:c r="H121" s="24" t="str">
        <x:v>https://pegasus.de/Sortiment/Spiele/</x:v>
      </x:c>
      <x:c r="I121" s="24"/>
      <x:c r="J121" s="24" t="str">
        <x:v>Katalog geprüft</x:v>
      </x:c>
      <x:c r="K121" s="26" t="str">
        <x:v>2026-07-24</x:v>
      </x:c>
      <x:c r="L121" s="24" t="str">
        <x:v>Titel über offiziellen Verlags-/Spielekatalog belegt; konkrete Edition, Artikelnummer und Einzelanleitung noch separat prüfen</x:v>
      </x:c>
      <x:c r="M121" s="35" t="n">
        <x:v>2014</x:v>
      </x:c>
      <x:c r="N121" s="24"/>
      <x:c r="O121" s="39" t="str">
        <x:v>https://boardgamegeek.com/boardgame/156009</x:v>
      </x:c>
      <x:c r="P121" s="24" t="str">
        <x:v>Erscheinungsjahr ergänzt; Beschreibung offen</x:v>
      </x:c>
      <x:c r="Q121" s="24" t="str">
        <x:v>Einzelanleitung noch zu ergänzen</x:v>
      </x:c>
      <x:c r="R121" s="35" t="str"/>
      <x:c r="S121" s="35" t="str"/>
      <x:c r="T121" s="35" t="str"/>
      <x:c r="U121" s="35" t="str"/>
      <x:c r="V121" s="35" t="str"/>
      <x:c r="W121" t="str"/>
      <x:c r="X121" t="str"/>
      <x:c r="Y121" t="str"/>
      <x:c r="Z121" t="str"/>
      <x:c r="AA121" t="str"/>
      <x:c r="AB121" t="str"/>
      <x:c r="AC121" s="35" t="str"/>
      <x:c r="AD121" s="113" t="str">
        <x:v>Grundspiel</x:v>
      </x:c>
      <x:c r="AE121" s="114" t="str"/>
      <x:c r="AF121" s="114" t="str"/>
      <x:c r="AG121" s="114" t="str"/>
      <x:c r="AH121" s="114" t="str"/>
      <x:c r="AI121" s="115" t="str"/>
    </x:row>
    <x:row r="122" ht="45" customHeight="1">
      <x:c r="A122" s="24" t="str">
        <x:v>G0121</x:v>
      </x:c>
      <x:c r="B122" s="24" t="str">
        <x:v>Pegasus Spiele</x:v>
      </x:c>
      <x:c r="C122" s="24" t="str">
        <x:v>Port Royal – Das Abenteuer beginnt</x:v>
      </x:c>
      <x:c r="D122" s="24" t="str">
        <x:v>Gesellschaftsspiel</x:v>
      </x:c>
      <x:c r="E122" s="24" t="str">
        <x:v>Deutsch</x:v>
      </x:c>
      <x:c r="F122" s="24" t="str">
        <x:v>Offizieller Verlagskatalog</x:v>
      </x:c>
      <x:c r="G122" s="24" t="str">
        <x:v>https://pegasus.de/Sortiment/Spiele/</x:v>
      </x:c>
      <x:c r="H122" s="24" t="str">
        <x:v>https://pegasus.de/Sortiment/Spiele/</x:v>
      </x:c>
      <x:c r="I122" s="24"/>
      <x:c r="J122" s="24" t="str">
        <x:v>Katalog geprüft</x:v>
      </x:c>
      <x:c r="K122" s="26" t="str">
        <x:v>2026-07-24</x:v>
      </x:c>
      <x:c r="L122" s="24" t="str">
        <x:v>Titel über offiziellen Verlags-/Spielekatalog belegt; konkrete Edition, Artikelnummer und Einzelanleitung noch separat prüfen</x:v>
      </x:c>
      <x:c r="M122" s="35"/>
      <x:c r="N122" s="24"/>
      <x:c r="O122" s="39"/>
      <x:c r="P122" s="24" t="str">
        <x:v>Metadaten noch zu recherchieren</x:v>
      </x:c>
      <x:c r="Q122" s="24" t="str">
        <x:v>Einzelanleitung noch zu ergänzen</x:v>
      </x:c>
      <x:c r="R122" s="35" t="str"/>
      <x:c r="S122" s="35" t="str"/>
      <x:c r="T122" s="35" t="str"/>
      <x:c r="U122" s="35" t="str"/>
      <x:c r="V122" s="35" t="str"/>
      <x:c r="W122" t="str"/>
      <x:c r="X122" t="str"/>
      <x:c r="Y122" t="str"/>
      <x:c r="Z122" t="str"/>
      <x:c r="AA122" t="str"/>
      <x:c r="AB122" t="str"/>
      <x:c r="AC122" s="35" t="str"/>
      <x:c r="AD122" s="113" t="str">
        <x:v>Grundspiel</x:v>
      </x:c>
      <x:c r="AE122" s="114" t="str"/>
      <x:c r="AF122" s="114" t="str"/>
      <x:c r="AG122" s="114" t="str"/>
      <x:c r="AH122" s="114" t="str"/>
      <x:c r="AI122" s="115" t="str"/>
    </x:row>
    <x:row r="123" ht="45" customHeight="1">
      <x:c r="A123" s="24" t="str">
        <x:v>G0122</x:v>
      </x:c>
      <x:c r="B123" s="24" t="str">
        <x:v>Pegasus Spiele</x:v>
      </x:c>
      <x:c r="C123" s="24" t="str">
        <x:v>Nova Luna</x:v>
      </x:c>
      <x:c r="D123" s="24" t="str">
        <x:v>Gesellschaftsspiel</x:v>
      </x:c>
      <x:c r="E123" s="24" t="str">
        <x:v>Deutsch</x:v>
      </x:c>
      <x:c r="F123" s="24" t="str">
        <x:v>Offizieller Verlagskatalog</x:v>
      </x:c>
      <x:c r="G123" s="24" t="str">
        <x:v>https://pegasus.de/Sortiment/Spiele/</x:v>
      </x:c>
      <x:c r="H123" s="24" t="str">
        <x:v>https://pegasus.de/Sortiment/Spiele/</x:v>
      </x:c>
      <x:c r="I123" s="24"/>
      <x:c r="J123" s="24" t="str">
        <x:v>Katalog geprüft</x:v>
      </x:c>
      <x:c r="K123" s="26" t="str">
        <x:v>2026-07-24</x:v>
      </x:c>
      <x:c r="L123" s="24" t="str">
        <x:v>Titel über offiziellen Verlags-/Spielekatalog belegt; konkrete Edition, Artikelnummer und Einzelanleitung noch separat prüfen</x:v>
      </x:c>
      <x:c r="M123" s="35" t="n">
        <x:v>2019</x:v>
      </x:c>
      <x:c r="N123" s="24" t="str">
        <x:v>Ziehe Plättchen, um Adjazenzkombos zu vervollständigen, in diesem wunderschönen, abstrakten Tableau-Builder.</x:v>
      </x:c>
      <x:c r="O123" s="39" t="str">
        <x:v>https://boardgamegeek.com/boardgame/284435</x:v>
      </x:c>
      <x:c r="P123" s="24" t="str">
        <x:v>Jahr und Kurzbeschreibung ergänzt</x:v>
      </x:c>
      <x:c r="Q123" s="24" t="str">
        <x:v>Einzelanleitung noch zu ergänzen</x:v>
      </x:c>
      <x:c r="R123" s="35" t="str"/>
      <x:c r="S123" s="35" t="str"/>
      <x:c r="T123" s="35" t="str"/>
      <x:c r="U123" s="35" t="str"/>
      <x:c r="V123" s="35" t="str"/>
      <x:c r="W123" t="str"/>
      <x:c r="X123" t="str"/>
      <x:c r="Y123" t="str"/>
      <x:c r="Z123" t="str"/>
      <x:c r="AA123" t="str"/>
      <x:c r="AB123" t="str"/>
      <x:c r="AC123" s="35" t="str"/>
      <x:c r="AD123" s="113" t="str">
        <x:v>Grundspiel</x:v>
      </x:c>
      <x:c r="AE123" s="114" t="str"/>
      <x:c r="AF123" s="114" t="str"/>
      <x:c r="AG123" s="114" t="str"/>
      <x:c r="AH123" s="114" t="str"/>
      <x:c r="AI123" s="115" t="str"/>
    </x:row>
    <x:row r="124" ht="45" customHeight="1">
      <x:c r="A124" s="24" t="str">
        <x:v>G0123</x:v>
      </x:c>
      <x:c r="B124" s="24" t="str">
        <x:v>Pegasus Spiele</x:v>
      </x:c>
      <x:c r="C124" s="24" t="str">
        <x:v>Istanbul</x:v>
      </x:c>
      <x:c r="D124" s="24" t="str">
        <x:v>Gesellschaftsspiel</x:v>
      </x:c>
      <x:c r="E124" s="24" t="str">
        <x:v>Deutsch</x:v>
      </x:c>
      <x:c r="F124" s="24" t="str">
        <x:v>Offizieller Verlagskatalog</x:v>
      </x:c>
      <x:c r="G124" s="24" t="str">
        <x:v>https://pegasus.de/Sortiment/Spiele/</x:v>
      </x:c>
      <x:c r="H124" s="24" t="str">
        <x:v>https://pegasus.de/Sortiment/Spiele/</x:v>
      </x:c>
      <x:c r="I124" s="24"/>
      <x:c r="J124" s="24" t="str">
        <x:v>Katalog geprüft</x:v>
      </x:c>
      <x:c r="K124" s="26" t="str">
        <x:v>2026-07-24</x:v>
      </x:c>
      <x:c r="L124" s="24" t="str">
        <x:v>Titel über offiziellen Verlags-/Spielekatalog belegt; konkrete Edition, Artikelnummer und Einzelanleitung noch separat prüfen</x:v>
      </x:c>
      <x:c r="M124" s="35" t="n">
        <x:v>2014</x:v>
      </x:c>
      <x:c r="N124" s="24" t="str">
        <x:v>Schicke deine Assistent:innen durch die Läden von Istanbul, um Rubine zu ergattern.</x:v>
      </x:c>
      <x:c r="O124" s="39" t="str">
        <x:v>https://boardgamegeek.com/boardgame/148949</x:v>
      </x:c>
      <x:c r="P124" s="24" t="str">
        <x:v>Jahr und Kurzbeschreibung ergänzt</x:v>
      </x:c>
      <x:c r="Q124" s="24" t="str">
        <x:v>Einzelanleitung noch zu ergänzen</x:v>
      </x:c>
      <x:c r="R124" s="35" t="str"/>
      <x:c r="S124" s="35" t="str"/>
      <x:c r="T124" s="35" t="str"/>
      <x:c r="U124" s="35" t="str"/>
      <x:c r="V124" s="35" t="str"/>
      <x:c r="W124" t="str"/>
      <x:c r="X124" t="str"/>
      <x:c r="Y124" t="str"/>
      <x:c r="Z124" t="str"/>
      <x:c r="AA124" t="str">
        <x:v>Istanbul</x:v>
      </x:c>
      <x:c r="AB124" t="str"/>
      <x:c r="AC124" s="35" t="str"/>
      <x:c r="AD124" s="113" t="str">
        <x:v>Grundspiel</x:v>
      </x:c>
      <x:c r="AE124" s="114" t="str"/>
      <x:c r="AF124" s="114" t="str"/>
      <x:c r="AG124" s="114" t="str">
        <x:v>Pegasus Spiele</x:v>
      </x:c>
      <x:c r="AH124" s="114" t="str">
        <x:v>https://pegasus.de/</x:v>
      </x:c>
      <x:c r="AI124" s="115" t="str">
        <x:v>durch Katalog-/Verlagsabgleich zugeordnet</x:v>
      </x:c>
    </x:row>
    <x:row r="125" ht="45" customHeight="1">
      <x:c r="A125" s="24" t="str">
        <x:v>G0124</x:v>
      </x:c>
      <x:c r="B125" s="24" t="str">
        <x:v>Pegasus Spiele</x:v>
      </x:c>
      <x:c r="C125" s="24" t="str">
        <x:v>Istanbul – Das Würfelspiel</x:v>
      </x:c>
      <x:c r="D125" s="24" t="str">
        <x:v>Gesellschaftsspiel</x:v>
      </x:c>
      <x:c r="E125" s="24" t="str">
        <x:v>Deutsch</x:v>
      </x:c>
      <x:c r="F125" s="24" t="str">
        <x:v>Offizieller Verlagskatalog</x:v>
      </x:c>
      <x:c r="G125" s="24" t="str">
        <x:v>https://pegasus.de/Sortiment/Spiele/</x:v>
      </x:c>
      <x:c r="H125" s="24" t="str">
        <x:v>https://pegasus.de/Sortiment/Spiele/</x:v>
      </x:c>
      <x:c r="I125" s="24"/>
      <x:c r="J125" s="24" t="str">
        <x:v>Katalog geprüft</x:v>
      </x:c>
      <x:c r="K125" s="26" t="str">
        <x:v>2026-07-24</x:v>
      </x:c>
      <x:c r="L125" s="24" t="str">
        <x:v>Titel über offiziellen Verlags-/Spielekatalog belegt; konkrete Edition, Artikelnummer und Einzelanleitung noch separat prüfen</x:v>
      </x:c>
      <x:c r="M125" s="35"/>
      <x:c r="N125" s="24"/>
      <x:c r="O125" s="39"/>
      <x:c r="P125" s="24" t="str">
        <x:v>Metadaten noch zu recherchieren</x:v>
      </x:c>
      <x:c r="Q125" s="24" t="str">
        <x:v>Einzelanleitung noch zu ergänzen</x:v>
      </x:c>
      <x:c r="R125" s="35" t="str"/>
      <x:c r="S125" s="35" t="str"/>
      <x:c r="T125" s="35" t="str"/>
      <x:c r="U125" s="35" t="str"/>
      <x:c r="V125" s="35" t="str"/>
      <x:c r="W125" t="str"/>
      <x:c r="X125" t="str"/>
      <x:c r="Y125" t="str"/>
      <x:c r="Z125" t="str"/>
      <x:c r="AA125" t="str"/>
      <x:c r="AB125" t="str"/>
      <x:c r="AC125" s="35" t="str"/>
      <x:c r="AD125" s="113" t="str">
        <x:v>Eigenständige Variante</x:v>
      </x:c>
      <x:c r="AE125" s="114" t="str">
        <x:v>G0123</x:v>
      </x:c>
      <x:c r="AF125" s="114" t="str">
        <x:v>Istanbul</x:v>
      </x:c>
      <x:c r="AG125" s="114" t="str"/>
      <x:c r="AH125" s="114" t="str"/>
      <x:c r="AI125" s="115" t="str"/>
    </x:row>
    <x:row r="126" ht="45" customHeight="1">
      <x:c r="A126" s="24" t="str">
        <x:v>G0125</x:v>
      </x:c>
      <x:c r="B126" s="24" t="str">
        <x:v>Pegasus Spiele</x:v>
      </x:c>
      <x:c r="C126" s="24" t="str">
        <x:v>Camel Up</x:v>
      </x:c>
      <x:c r="D126" s="24" t="str">
        <x:v>Gesellschaftsspiel</x:v>
      </x:c>
      <x:c r="E126" s="24" t="str">
        <x:v>Deutsch</x:v>
      </x:c>
      <x:c r="F126" s="24" t="str">
        <x:v>Offizieller Verlagskatalog</x:v>
      </x:c>
      <x:c r="G126" s="24" t="str">
        <x:v>https://pegasus.de/Sortiment/Spiele/</x:v>
      </x:c>
      <x:c r="H126" s="24" t="str">
        <x:v>https://pegasus.de/Sortiment/Spiele/</x:v>
      </x:c>
      <x:c r="I126" s="24"/>
      <x:c r="J126" s="24" t="str">
        <x:v>Katalog geprüft</x:v>
      </x:c>
      <x:c r="K126" s="26" t="str">
        <x:v>2026-07-24</x:v>
      </x:c>
      <x:c r="L126" s="24" t="str">
        <x:v>Titel über offiziellen Verlags-/Spielekatalog belegt; konkrete Edition, Artikelnummer und Einzelanleitung noch separat prüfen</x:v>
      </x:c>
      <x:c r="M126" s="35" t="n">
        <x:v>2014</x:v>
      </x:c>
      <x:c r="N126" s="24" t="str">
        <x:v>Welches Kamel gewinnt? Setze deine Wetten in diesem verrückten und familienfreundlichen Kamelrennen-Spiel.</x:v>
      </x:c>
      <x:c r="O126" s="39" t="str">
        <x:v>https://boardgamegeek.com/boardgame/153938</x:v>
      </x:c>
      <x:c r="P126" s="24" t="str">
        <x:v>Jahr und Kurzbeschreibung ergänzt</x:v>
      </x:c>
      <x:c r="Q126" s="24" t="str">
        <x:v>Einzelanleitung noch zu ergänzen</x:v>
      </x:c>
      <x:c r="R126" s="35" t="str"/>
      <x:c r="S126" s="35" t="str"/>
      <x:c r="T126" s="35" t="str"/>
      <x:c r="U126" s="35" t="str"/>
      <x:c r="V126" s="35" t="str"/>
      <x:c r="W126" t="str"/>
      <x:c r="X126" t="str"/>
      <x:c r="Y126" t="str"/>
      <x:c r="Z126" t="str"/>
      <x:c r="AA126" t="str"/>
      <x:c r="AB126" t="str"/>
      <x:c r="AC126" s="35" t="str"/>
      <x:c r="AD126" s="113" t="str">
        <x:v>Grundspiel</x:v>
      </x:c>
      <x:c r="AE126" s="114" t="str"/>
      <x:c r="AF126" s="114" t="str"/>
      <x:c r="AG126" s="114" t="str"/>
      <x:c r="AH126" s="114" t="str"/>
      <x:c r="AI126" s="115" t="str"/>
    </x:row>
    <x:row r="127" ht="45" customHeight="1">
      <x:c r="A127" s="24" t="str">
        <x:v>G0126</x:v>
      </x:c>
      <x:c r="B127" s="24" t="str">
        <x:v>Pegasus Spiele</x:v>
      </x:c>
      <x:c r="C127" s="24" t="str">
        <x:v>Magic Maze</x:v>
      </x:c>
      <x:c r="D127" s="24" t="str">
        <x:v>Gesellschaftsspiel</x:v>
      </x:c>
      <x:c r="E127" s="24" t="str">
        <x:v>Deutsch</x:v>
      </x:c>
      <x:c r="F127" s="24" t="str">
        <x:v>Offizieller Verlagskatalog</x:v>
      </x:c>
      <x:c r="G127" s="24" t="str">
        <x:v>https://pegasus.de/Sortiment/Spiele/</x:v>
      </x:c>
      <x:c r="H127" s="24" t="str">
        <x:v>https://pegasus.de/Sortiment/Spiele/</x:v>
      </x:c>
      <x:c r="I127" s="24"/>
      <x:c r="J127" s="24" t="str">
        <x:v>Katalog geprüft</x:v>
      </x:c>
      <x:c r="K127" s="26" t="str">
        <x:v>2026-07-24</x:v>
      </x:c>
      <x:c r="L127" s="24" t="str">
        <x:v>Titel über offiziellen Verlags-/Spielekatalog belegt; konkrete Edition, Artikelnummer und Einzelanleitung noch separat prüfen</x:v>
      </x:c>
      <x:c r="M127" s="35" t="n">
        <x:v>2017</x:v>
      </x:c>
      <x:c r="N127" s="24"/>
      <x:c r="O127" s="39" t="str">
        <x:v>https://boardgamegeek.com/boardgame/209778</x:v>
      </x:c>
      <x:c r="P127" s="24" t="str">
        <x:v>Erscheinungsjahr ergänzt; Beschreibung offen</x:v>
      </x:c>
      <x:c r="Q127" s="24" t="str">
        <x:v>Einzelanleitung noch zu ergänzen</x:v>
      </x:c>
      <x:c r="R127" s="35" t="str"/>
      <x:c r="S127" s="35" t="str"/>
      <x:c r="T127" s="35" t="str"/>
      <x:c r="U127" s="35" t="str"/>
      <x:c r="V127" s="35" t="str"/>
      <x:c r="W127" t="str"/>
      <x:c r="X127" t="str"/>
      <x:c r="Y127" t="str"/>
      <x:c r="Z127" t="str"/>
      <x:c r="AA127" t="str"/>
      <x:c r="AB127" t="str"/>
      <x:c r="AC127" s="35" t="str"/>
      <x:c r="AD127" s="113" t="str">
        <x:v>Grundspiel</x:v>
      </x:c>
      <x:c r="AE127" s="114" t="str"/>
      <x:c r="AF127" s="114" t="str"/>
      <x:c r="AG127" s="114" t="str"/>
      <x:c r="AH127" s="114" t="str"/>
      <x:c r="AI127" s="115" t="str"/>
    </x:row>
    <x:row r="128" ht="45" customHeight="1">
      <x:c r="A128" s="24" t="str">
        <x:v>G0127</x:v>
      </x:c>
      <x:c r="B128" s="24" t="str">
        <x:v>Pegasus Spiele</x:v>
      </x:c>
      <x:c r="C128" s="24" t="str">
        <x:v>Chronicles of Crime</x:v>
      </x:c>
      <x:c r="D128" s="24" t="str">
        <x:v>Gesellschaftsspiel</x:v>
      </x:c>
      <x:c r="E128" s="24" t="str">
        <x:v>Deutsch</x:v>
      </x:c>
      <x:c r="F128" s="24" t="str">
        <x:v>Offizieller Verlagskatalog</x:v>
      </x:c>
      <x:c r="G128" s="24" t="str">
        <x:v>https://pegasus.de/Sortiment/Spiele/</x:v>
      </x:c>
      <x:c r="H128" s="24" t="str">
        <x:v>https://pegasus.de/Sortiment/Spiele/</x:v>
      </x:c>
      <x:c r="I128" s="24"/>
      <x:c r="J128" s="24" t="str">
        <x:v>Katalog geprüft</x:v>
      </x:c>
      <x:c r="K128" s="26" t="str">
        <x:v>2026-07-24</x:v>
      </x:c>
      <x:c r="L128" s="24" t="str">
        <x:v>Titel über offiziellen Verlags-/Spielekatalog belegt; konkrete Edition, Artikelnummer und Einzelanleitung noch separat prüfen</x:v>
      </x:c>
      <x:c r="M128" s="35" t="n">
        <x:v>2018</x:v>
      </x:c>
      <x:c r="N128" s="24" t="str">
        <x:v>Löse den Fall, verhöre Verdächtige und untersuche Tatorte mit deinem Handy.</x:v>
      </x:c>
      <x:c r="O128" s="39" t="str">
        <x:v>https://boardgamegeek.com/boardgame/239188</x:v>
      </x:c>
      <x:c r="P128" s="24" t="str">
        <x:v>Jahr und Kurzbeschreibung ergänzt</x:v>
      </x:c>
      <x:c r="Q128" s="24" t="str">
        <x:v>Einzelanleitung noch zu ergänzen</x:v>
      </x:c>
      <x:c r="R128" s="35" t="str"/>
      <x:c r="S128" s="35" t="str"/>
      <x:c r="T128" s="35" t="str"/>
      <x:c r="U128" s="35" t="str"/>
      <x:c r="V128" s="35" t="str"/>
      <x:c r="W128" t="str"/>
      <x:c r="X128" t="str"/>
      <x:c r="Y128" t="str"/>
      <x:c r="Z128" t="str"/>
      <x:c r="AA128" t="str"/>
      <x:c r="AB128" t="str"/>
      <x:c r="AC128" s="35" t="str"/>
      <x:c r="AD128" s="113" t="str">
        <x:v>Grundspiel</x:v>
      </x:c>
      <x:c r="AE128" s="114" t="str"/>
      <x:c r="AF128" s="114" t="str"/>
      <x:c r="AG128" s="114" t="str"/>
      <x:c r="AH128" s="114" t="str"/>
      <x:c r="AI128" s="115" t="str"/>
    </x:row>
    <x:row r="129" ht="45" customHeight="1">
      <x:c r="A129" s="24" t="str">
        <x:v>G0128</x:v>
      </x:c>
      <x:c r="B129" s="24" t="str">
        <x:v>Pegasus Spiele</x:v>
      </x:c>
      <x:c r="C129" s="24" t="str">
        <x:v>Detective</x:v>
      </x:c>
      <x:c r="D129" s="24" t="str">
        <x:v>Gesellschaftsspiel</x:v>
      </x:c>
      <x:c r="E129" s="24" t="str">
        <x:v>Deutsch</x:v>
      </x:c>
      <x:c r="F129" s="24" t="str">
        <x:v>Offizieller Verlagskatalog</x:v>
      </x:c>
      <x:c r="G129" s="24" t="str">
        <x:v>https://pegasus.de/Sortiment/Spiele/</x:v>
      </x:c>
      <x:c r="H129" s="24" t="str">
        <x:v>https://pegasus.de/Sortiment/Spiele/</x:v>
      </x:c>
      <x:c r="I129" s="24"/>
      <x:c r="J129" s="24" t="str">
        <x:v>Katalog geprüft</x:v>
      </x:c>
      <x:c r="K129" s="26" t="str">
        <x:v>2026-07-24</x:v>
      </x:c>
      <x:c r="L129" s="24" t="str">
        <x:v>Titel über offiziellen Verlags-/Spielekatalog belegt; konkrete Edition, Artikelnummer und Einzelanleitung noch separat prüfen</x:v>
      </x:c>
      <x:c r="M129" s="35"/>
      <x:c r="N129" s="24"/>
      <x:c r="O129" s="39"/>
      <x:c r="P129" s="24" t="str">
        <x:v>Metadaten noch zu recherchieren</x:v>
      </x:c>
      <x:c r="Q129" s="24" t="str">
        <x:v>Einzelanleitung noch zu ergänzen</x:v>
      </x:c>
      <x:c r="R129" s="35" t="str"/>
      <x:c r="S129" s="35" t="str"/>
      <x:c r="T129" s="35" t="str"/>
      <x:c r="U129" s="35" t="str"/>
      <x:c r="V129" s="35" t="str"/>
      <x:c r="W129" t="str"/>
      <x:c r="X129" t="str"/>
      <x:c r="Y129" t="str"/>
      <x:c r="Z129" t="str"/>
      <x:c r="AA129" t="str"/>
      <x:c r="AB129" t="str"/>
      <x:c r="AC129" s="35" t="str"/>
      <x:c r="AD129" s="113" t="str">
        <x:v>Grundspiel</x:v>
      </x:c>
      <x:c r="AE129" s="114" t="str"/>
      <x:c r="AF129" s="114" t="str"/>
      <x:c r="AG129" s="114" t="str"/>
      <x:c r="AH129" s="114" t="str"/>
      <x:c r="AI129" s="115" t="str"/>
    </x:row>
    <x:row r="130" ht="45" customHeight="1">
      <x:c r="A130" s="24" t="str">
        <x:v>G0129</x:v>
      </x:c>
      <x:c r="B130" s="24" t="str">
        <x:v>Pegasus Spiele</x:v>
      </x:c>
      <x:c r="C130" s="24" t="str">
        <x:v>Spirit Island</x:v>
      </x:c>
      <x:c r="D130" s="24" t="str">
        <x:v>Gesellschaftsspiel</x:v>
      </x:c>
      <x:c r="E130" s="24" t="str">
        <x:v>Deutsch</x:v>
      </x:c>
      <x:c r="F130" s="24" t="str">
        <x:v>Offizieller Verlagskatalog</x:v>
      </x:c>
      <x:c r="G130" s="24" t="str">
        <x:v>https://pegasus.de/Sortiment/Spiele/</x:v>
      </x:c>
      <x:c r="H130" s="24" t="str">
        <x:v>https://pegasus.de/Sortiment/Spiele/</x:v>
      </x:c>
      <x:c r="I130" s="24"/>
      <x:c r="J130" s="24" t="str">
        <x:v>Katalog geprüft</x:v>
      </x:c>
      <x:c r="K130" s="26" t="str">
        <x:v>2026-07-24</x:v>
      </x:c>
      <x:c r="L130" s="24" t="str">
        <x:v>Titel über offiziellen Verlags-/Spielekatalog belegt; konkrete Edition, Artikelnummer und Einzelanleitung noch separat prüfen</x:v>
      </x:c>
      <x:c r="M130" s="35" t="n">
        <x:v>2017</x:v>
      </x:c>
      <x:c r="N130" s="24" t="str">
        <x:v>Verbünde dich mit den Inselgeistern und nutze deine Kräfte, um deine Heimat zu verteidigen.</x:v>
      </x:c>
      <x:c r="O130" s="39" t="str">
        <x:v>https://boardgamegeek.com/boardgame/162886</x:v>
      </x:c>
      <x:c r="P130" s="24" t="str">
        <x:v>Jahr und Kurzbeschreibung ergänzt</x:v>
      </x:c>
      <x:c r="Q130" s="24" t="str">
        <x:v>Einzelanleitung noch zu ergänzen</x:v>
      </x:c>
      <x:c r="R130" s="35" t="str"/>
      <x:c r="S130" s="35" t="str"/>
      <x:c r="T130" s="35" t="str"/>
      <x:c r="U130" s="35" t="str"/>
      <x:c r="V130" s="35" t="str"/>
      <x:c r="W130" t="str"/>
      <x:c r="X130" t="str"/>
      <x:c r="Y130" t="str"/>
      <x:c r="Z130" t="str"/>
      <x:c r="AA130" t="str">
        <x:v>Spirit Island</x:v>
      </x:c>
      <x:c r="AB130" t="str"/>
      <x:c r="AC130" s="35" t="str"/>
      <x:c r="AD130" s="113" t="str">
        <x:v>Grundspiel</x:v>
      </x:c>
      <x:c r="AE130" s="114" t="str"/>
      <x:c r="AF130" s="114" t="str"/>
      <x:c r="AG130" s="114" t="str">
        <x:v>Pegasus Spiele</x:v>
      </x:c>
      <x:c r="AH130" s="114" t="str">
        <x:v>https://pegasus.de/</x:v>
      </x:c>
      <x:c r="AI130" s="115" t="str">
        <x:v>durch Katalog-/Verlagsabgleich zugeordnet</x:v>
      </x:c>
    </x:row>
    <x:row r="131" ht="45" customHeight="1">
      <x:c r="A131" s="24" t="str">
        <x:v>G0130</x:v>
      </x:c>
      <x:c r="B131" s="24" t="str">
        <x:v>Pegasus Spiele</x:v>
      </x:c>
      <x:c r="C131" s="24" t="str">
        <x:v>Talisman – Die magische Suche</x:v>
      </x:c>
      <x:c r="D131" s="24" t="str">
        <x:v>Gesellschaftsspiel</x:v>
      </x:c>
      <x:c r="E131" s="24" t="str">
        <x:v>Deutsch</x:v>
      </x:c>
      <x:c r="F131" s="24" t="str">
        <x:v>Offizieller Verlagskatalog</x:v>
      </x:c>
      <x:c r="G131" s="24" t="str">
        <x:v>https://pegasus.de/Sortiment/Spiele/</x:v>
      </x:c>
      <x:c r="H131" s="24" t="str">
        <x:v>https://pegasus.de/Sortiment/Spiele/</x:v>
      </x:c>
      <x:c r="I131" s="24"/>
      <x:c r="J131" s="24" t="str">
        <x:v>Katalog geprüft</x:v>
      </x:c>
      <x:c r="K131" s="26" t="str">
        <x:v>2026-07-24</x:v>
      </x:c>
      <x:c r="L131" s="24" t="str">
        <x:v>Titel über offiziellen Verlags-/Spielekatalog belegt; konkrete Edition, Artikelnummer und Einzelanleitung noch separat prüfen</x:v>
      </x:c>
      <x:c r="M131" s="35"/>
      <x:c r="N131" s="24"/>
      <x:c r="O131" s="39"/>
      <x:c r="P131" s="24" t="str">
        <x:v>Metadaten noch zu recherchieren</x:v>
      </x:c>
      <x:c r="Q131" s="24" t="str">
        <x:v>Einzelanleitung noch zu ergänzen</x:v>
      </x:c>
      <x:c r="R131" s="35" t="str"/>
      <x:c r="S131" s="35" t="str"/>
      <x:c r="T131" s="35" t="str"/>
      <x:c r="U131" s="35" t="str"/>
      <x:c r="V131" s="35" t="str"/>
      <x:c r="W131" t="str"/>
      <x:c r="X131" t="str"/>
      <x:c r="Y131" t="str"/>
      <x:c r="Z131" t="str"/>
      <x:c r="AA131" t="str"/>
      <x:c r="AB131" t="str"/>
      <x:c r="AC131" s="35" t="str"/>
      <x:c r="AD131" s="113" t="str">
        <x:v>Grundspiel</x:v>
      </x:c>
      <x:c r="AE131" s="114" t="str"/>
      <x:c r="AF131" s="114" t="str"/>
      <x:c r="AG131" s="114" t="str"/>
      <x:c r="AH131" s="114" t="str"/>
      <x:c r="AI131" s="115" t="str"/>
    </x:row>
    <x:row r="132" ht="45" customHeight="1">
      <x:c r="A132" s="24" t="str">
        <x:v>G0131</x:v>
      </x:c>
      <x:c r="B132" s="24" t="str">
        <x:v>Pegasus Spiele</x:v>
      </x:c>
      <x:c r="C132" s="24" t="str">
        <x:v>Kitchen Rush</x:v>
      </x:c>
      <x:c r="D132" s="24" t="str">
        <x:v>Gesellschaftsspiel</x:v>
      </x:c>
      <x:c r="E132" s="24" t="str">
        <x:v>Deutsch</x:v>
      </x:c>
      <x:c r="F132" s="24" t="str">
        <x:v>Offizieller Verlagskatalog</x:v>
      </x:c>
      <x:c r="G132" s="24" t="str">
        <x:v>https://pegasus.de/Sortiment/Spiele/</x:v>
      </x:c>
      <x:c r="H132" s="24" t="str">
        <x:v>https://pegasus.de/Sortiment/Spiele/</x:v>
      </x:c>
      <x:c r="I132" s="24"/>
      <x:c r="J132" s="24" t="str">
        <x:v>Katalog geprüft</x:v>
      </x:c>
      <x:c r="K132" s="26" t="str">
        <x:v>2026-07-24</x:v>
      </x:c>
      <x:c r="L132" s="24" t="str">
        <x:v>Titel über offiziellen Verlags-/Spielekatalog belegt; konkrete Edition, Artikelnummer und Einzelanleitung noch separat prüfen</x:v>
      </x:c>
      <x:c r="M132" s="35" t="n">
        <x:v>2017</x:v>
      </x:c>
      <x:c r="N132" s="24"/>
      <x:c r="O132" s="39" t="str">
        <x:v>https://boardgamegeek.com/boardgame/223953</x:v>
      </x:c>
      <x:c r="P132" s="24" t="str">
        <x:v>Erscheinungsjahr ergänzt; Beschreibung offen</x:v>
      </x:c>
      <x:c r="Q132" s="24" t="str">
        <x:v>Einzelanleitung noch zu ergänzen</x:v>
      </x:c>
      <x:c r="R132" s="35" t="str"/>
      <x:c r="S132" s="35" t="str"/>
      <x:c r="T132" s="35" t="str"/>
      <x:c r="U132" s="35" t="str"/>
      <x:c r="V132" s="35" t="str"/>
      <x:c r="W132" t="str"/>
      <x:c r="X132" t="str"/>
      <x:c r="Y132" t="str"/>
      <x:c r="Z132" t="str"/>
      <x:c r="AA132" t="str"/>
      <x:c r="AB132" t="str"/>
      <x:c r="AC132" s="35" t="str"/>
      <x:c r="AD132" s="113" t="str">
        <x:v>Grundspiel</x:v>
      </x:c>
      <x:c r="AE132" s="114" t="str"/>
      <x:c r="AF132" s="114" t="str"/>
      <x:c r="AG132" s="114" t="str"/>
      <x:c r="AH132" s="114" t="str"/>
      <x:c r="AI132" s="115" t="str"/>
    </x:row>
    <x:row r="133" ht="45" customHeight="1">
      <x:c r="A133" s="24" t="str">
        <x:v>G0132</x:v>
      </x:c>
      <x:c r="B133" s="24" t="str">
        <x:v>Pegasus Spiele</x:v>
      </x:c>
      <x:c r="C133" s="24" t="str">
        <x:v>Black Rose Wars</x:v>
      </x:c>
      <x:c r="D133" s="24" t="str">
        <x:v>Gesellschaftsspiel</x:v>
      </x:c>
      <x:c r="E133" s="24" t="str">
        <x:v>Deutsch</x:v>
      </x:c>
      <x:c r="F133" s="24" t="str">
        <x:v>Offizieller Verlagskatalog</x:v>
      </x:c>
      <x:c r="G133" s="24" t="str">
        <x:v>https://pegasus.de/Sortiment/Spiele/</x:v>
      </x:c>
      <x:c r="H133" s="24" t="str">
        <x:v>https://pegasus.de/Sortiment/Spiele/</x:v>
      </x:c>
      <x:c r="I133" s="24"/>
      <x:c r="J133" s="24" t="str">
        <x:v>Katalog geprüft</x:v>
      </x:c>
      <x:c r="K133" s="26" t="str">
        <x:v>2026-07-24</x:v>
      </x:c>
      <x:c r="L133" s="24" t="str">
        <x:v>Titel über offiziellen Verlags-/Spielekatalog belegt; konkrete Edition, Artikelnummer und Einzelanleitung noch separat prüfen</x:v>
      </x:c>
      <x:c r="M133" s="35" t="n">
        <x:v>2019</x:v>
      </x:c>
      <x:c r="N133" s="24"/>
      <x:c r="O133" s="39" t="str">
        <x:v>https://boardgamegeek.com/boardgame/239942</x:v>
      </x:c>
      <x:c r="P133" s="24" t="str">
        <x:v>Erscheinungsjahr ergänzt; Beschreibung offen</x:v>
      </x:c>
      <x:c r="Q133" s="24" t="str">
        <x:v>Einzelanleitung noch zu ergänzen</x:v>
      </x:c>
      <x:c r="R133" s="35" t="str"/>
      <x:c r="S133" s="35" t="str"/>
      <x:c r="T133" s="35" t="str"/>
      <x:c r="U133" s="35" t="str"/>
      <x:c r="V133" s="35" t="str"/>
      <x:c r="W133" t="str"/>
      <x:c r="X133" t="str"/>
      <x:c r="Y133" t="str"/>
      <x:c r="Z133" t="str"/>
      <x:c r="AA133" t="str"/>
      <x:c r="AB133" t="str"/>
      <x:c r="AC133" s="35" t="str"/>
      <x:c r="AD133" s="113" t="str">
        <x:v>Grundspiel</x:v>
      </x:c>
      <x:c r="AE133" s="114" t="str"/>
      <x:c r="AF133" s="114" t="str"/>
      <x:c r="AG133" s="114" t="str"/>
      <x:c r="AH133" s="114" t="str"/>
      <x:c r="AI133" s="115" t="str"/>
    </x:row>
    <x:row r="134" ht="45" customHeight="1">
      <x:c r="A134" s="24" t="str">
        <x:v>G0133</x:v>
      </x:c>
      <x:c r="B134" s="24" t="str">
        <x:v>Asmodee Deutschland</x:v>
      </x:c>
      <x:c r="C134" s="24" t="str">
        <x:v>7 Wonders</x:v>
      </x:c>
      <x:c r="D134" s="24" t="str">
        <x:v>Gesellschaftsspiel</x:v>
      </x:c>
      <x:c r="E134" s="24" t="str">
        <x:v>Deutsch</x:v>
      </x:c>
      <x:c r="F134" s="24" t="str">
        <x:v>Offizieller Verlagskatalog</x:v>
      </x:c>
      <x:c r="G134" s="24" t="str">
        <x:v>https://www.asmodee.de/produkte</x:v>
      </x:c>
      <x:c r="H134" s="24" t="str">
        <x:v>https://www.asmodee.de/produkte</x:v>
      </x:c>
      <x:c r="I134" s="24"/>
      <x:c r="J134" s="24" t="str">
        <x:v>Katalog geprüft</x:v>
      </x:c>
      <x:c r="K134" s="26" t="str">
        <x:v>2026-07-24</x:v>
      </x:c>
      <x:c r="L134" s="24" t="str">
        <x:v>Titel über offiziellen Verlags-/Spielekatalog belegt; konkrete Edition, Artikelnummer und Einzelanleitung noch separat prüfen</x:v>
      </x:c>
      <x:c r="M134" s="35" t="n">
        <x:v>2010</x:v>
      </x:c>
      <x:c r="N134" s="24" t="str">
        <x:v>Ziehe Karten, um deine antike Zivilisation zu entwickeln und baue dein Weltwunder.</x:v>
      </x:c>
      <x:c r="O134" s="39" t="str">
        <x:v>https://boardgamegeek.com/boardgame/68448</x:v>
      </x:c>
      <x:c r="P134" s="24" t="str">
        <x:v>Jahr und Kurzbeschreibung ergänzt</x:v>
      </x:c>
      <x:c r="Q134" s="24" t="str">
        <x:v>Einzelanleitung noch zu ergänzen</x:v>
      </x:c>
      <x:c r="R134" s="35" t="str"/>
      <x:c r="S134" s="35" t="str"/>
      <x:c r="T134" s="35" t="str"/>
      <x:c r="U134" s="35" t="str"/>
      <x:c r="V134" s="35" t="str"/>
      <x:c r="W134" t="str"/>
      <x:c r="X134" t="str"/>
      <x:c r="Y134" t="str"/>
      <x:c r="Z134" t="str"/>
      <x:c r="AA134" t="str">
        <x:v>7 Wonders (Second Edition)</x:v>
      </x:c>
      <x:c r="AB134" t="str"/>
      <x:c r="AC134" s="35" t="str"/>
      <x:c r="AD134" s="113" t="str">
        <x:v>Grundspiel</x:v>
      </x:c>
      <x:c r="AE134" s="114" t="str"/>
      <x:c r="AF134" s="114" t="str"/>
      <x:c r="AG134" s="114" t="str">
        <x:v>Asmodee Deutschland</x:v>
      </x:c>
      <x:c r="AH134" s="114" t="str">
        <x:v>https://www.asmodee.de/</x:v>
      </x:c>
      <x:c r="AI134" s="115" t="str">
        <x:v>mehrere Ausgaben – DACH-Priorität gewählt</x:v>
      </x:c>
    </x:row>
    <x:row r="135" ht="45" customHeight="1">
      <x:c r="A135" s="24" t="str">
        <x:v>G0134</x:v>
      </x:c>
      <x:c r="B135" s="24" t="str">
        <x:v>Asmodee Deutschland</x:v>
      </x:c>
      <x:c r="C135" s="24" t="str">
        <x:v>7 Wonders Duel</x:v>
      </x:c>
      <x:c r="D135" s="24" t="str">
        <x:v>Gesellschaftsspiel</x:v>
      </x:c>
      <x:c r="E135" s="24" t="str">
        <x:v>Deutsch</x:v>
      </x:c>
      <x:c r="F135" s="24" t="str">
        <x:v>Offizieller Verlagskatalog</x:v>
      </x:c>
      <x:c r="G135" s="24" t="str">
        <x:v>https://www.asmodee.de/produkte</x:v>
      </x:c>
      <x:c r="H135" s="24" t="str">
        <x:v>https://www.asmodee.de/produkte</x:v>
      </x:c>
      <x:c r="I135" s="24"/>
      <x:c r="J135" s="24" t="str">
        <x:v>Katalog geprüft</x:v>
      </x:c>
      <x:c r="K135" s="26" t="str">
        <x:v>2026-07-24</x:v>
      </x:c>
      <x:c r="L135" s="24" t="str">
        <x:v>Titel über offiziellen Verlags-/Spielekatalog belegt; konkrete Edition, Artikelnummer und Einzelanleitung noch separat prüfen</x:v>
      </x:c>
      <x:c r="M135" s="35" t="n">
        <x:v>2015</x:v>
      </x:c>
      <x:c r="N135" s="24" t="str">
        <x:v>Wissenschaft? Militär? Was wählst du, um diese Kopf-an-Kopf-Version von 7 Wonders zu gewinnen?</x:v>
      </x:c>
      <x:c r="O135" s="39" t="str">
        <x:v>https://boardgamegeek.com/boardgame/173346</x:v>
      </x:c>
      <x:c r="P135" s="24" t="str">
        <x:v>Jahr und Kurzbeschreibung ergänzt</x:v>
      </x:c>
      <x:c r="Q135" s="24" t="str">
        <x:v>Einzelanleitung noch zu ergänzen</x:v>
      </x:c>
      <x:c r="R135" s="35" t="str"/>
      <x:c r="S135" s="35" t="str"/>
      <x:c r="T135" s="35" t="str"/>
      <x:c r="U135" s="35" t="str"/>
      <x:c r="V135" s="35" t="str"/>
      <x:c r="W135" t="str"/>
      <x:c r="X135" t="str"/>
      <x:c r="Y135" t="str"/>
      <x:c r="Z135" t="str"/>
      <x:c r="AA135" t="str">
        <x:v>7 Wonders Duel</x:v>
      </x:c>
      <x:c r="AB135" t="str"/>
      <x:c r="AC135" s="35" t="str"/>
      <x:c r="AD135" s="113" t="str">
        <x:v>Grundspiel</x:v>
      </x:c>
      <x:c r="AE135" s="114" t="str"/>
      <x:c r="AF135" s="114" t="str"/>
      <x:c r="AG135" s="114" t="str">
        <x:v>Asmodee Deutschland</x:v>
      </x:c>
      <x:c r="AH135" s="114" t="str">
        <x:v>https://www.asmodee.de/</x:v>
      </x:c>
      <x:c r="AI135" s="115" t="str">
        <x:v>mehrere Ausgaben – DACH-Priorität gewählt</x:v>
      </x:c>
    </x:row>
    <x:row r="136" ht="45" customHeight="1">
      <x:c r="A136" s="24" t="str">
        <x:v>G0135</x:v>
      </x:c>
      <x:c r="B136" s="24" t="str">
        <x:v>Asmodee Deutschland</x:v>
      </x:c>
      <x:c r="C136" s="24" t="str">
        <x:v>Azul</x:v>
      </x:c>
      <x:c r="D136" s="24" t="str">
        <x:v>Gesellschaftsspiel</x:v>
      </x:c>
      <x:c r="E136" s="24" t="str">
        <x:v>Deutsch</x:v>
      </x:c>
      <x:c r="F136" s="24" t="str">
        <x:v>Offizieller Verlagskatalog</x:v>
      </x:c>
      <x:c r="G136" s="24" t="str">
        <x:v>https://www.asmodee.de/produkte</x:v>
      </x:c>
      <x:c r="H136" s="24" t="str">
        <x:v>https://www.asmodee.de/produkte</x:v>
      </x:c>
      <x:c r="I136" s="24"/>
      <x:c r="J136" s="24" t="str">
        <x:v>Katalog geprüft</x:v>
      </x:c>
      <x:c r="K136" s="26" t="str">
        <x:v>2026-07-24</x:v>
      </x:c>
      <x:c r="L136" s="24" t="str">
        <x:v>Titel über offiziellen Verlags-/Spielekatalog belegt; konkrete Edition, Artikelnummer und Einzelanleitung noch separat prüfen</x:v>
      </x:c>
      <x:c r="M136" s="35" t="n">
        <x:v>2017</x:v>
      </x:c>
      <x:c r="N136" s="24" t="str">
        <x:v>Veredle die Wände deines Palastes kunstvoll mit den schönsten Kacheln.</x:v>
      </x:c>
      <x:c r="O136" s="39" t="str">
        <x:v>https://boardgamegeek.com/boardgame/230802</x:v>
      </x:c>
      <x:c r="P136" s="24" t="str">
        <x:v>Jahr und Kurzbeschreibung ergänzt</x:v>
      </x:c>
      <x:c r="Q136" s="24" t="str">
        <x:v>Einzelanleitung noch zu ergänzen</x:v>
      </x:c>
      <x:c r="R136" s="35" t="str"/>
      <x:c r="S136" s="35" t="str"/>
      <x:c r="T136" s="35" t="str"/>
      <x:c r="U136" s="35" t="str"/>
      <x:c r="V136" s="35" t="str"/>
      <x:c r="W136" t="str"/>
      <x:c r="X136" t="str"/>
      <x:c r="Y136" t="str"/>
      <x:c r="Z136" t="str"/>
      <x:c r="AA136" t="str">
        <x:v>Azul</x:v>
      </x:c>
      <x:c r="AB136" t="str"/>
      <x:c r="AC136" s="35" t="str"/>
      <x:c r="AD136" s="113" t="str">
        <x:v>Grundspiel</x:v>
      </x:c>
      <x:c r="AE136" s="114" t="str"/>
      <x:c r="AF136" s="114" t="str"/>
      <x:c r="AG136" s="114" t="str">
        <x:v>Asmodee Deutschland</x:v>
      </x:c>
      <x:c r="AH136" s="114" t="str">
        <x:v>https://www.asmodee.de/</x:v>
      </x:c>
      <x:c r="AI136" s="115" t="str">
        <x:v>durch Katalog-/Verlagsabgleich zugeordnet</x:v>
      </x:c>
    </x:row>
    <x:row r="137" ht="45" customHeight="1">
      <x:c r="A137" s="24" t="str">
        <x:v>G0136</x:v>
      </x:c>
      <x:c r="B137" s="24" t="str">
        <x:v>Asmodee Deutschland</x:v>
      </x:c>
      <x:c r="C137" s="24" t="str">
        <x:v>Splendor</x:v>
      </x:c>
      <x:c r="D137" s="24" t="str">
        <x:v>Gesellschaftsspiel</x:v>
      </x:c>
      <x:c r="E137" s="24" t="str">
        <x:v>Deutsch</x:v>
      </x:c>
      <x:c r="F137" s="24" t="str">
        <x:v>Offizieller Verlagskatalog</x:v>
      </x:c>
      <x:c r="G137" s="24" t="str">
        <x:v>https://www.asmodee.de/produkte</x:v>
      </x:c>
      <x:c r="H137" s="24" t="str">
        <x:v>https://www.asmodee.de/produkte</x:v>
      </x:c>
      <x:c r="I137" s="24"/>
      <x:c r="J137" s="24" t="str">
        <x:v>Katalog geprüft</x:v>
      </x:c>
      <x:c r="K137" s="26" t="str">
        <x:v>2026-07-24</x:v>
      </x:c>
      <x:c r="L137" s="24" t="str">
        <x:v>Titel über offiziellen Verlags-/Spielekatalog belegt; konkrete Edition, Artikelnummer und Einzelanleitung noch separat prüfen</x:v>
      </x:c>
      <x:c r="M137" s="35" t="n">
        <x:v>2014</x:v>
      </x:c>
      <x:c r="N137" s="24" t="str">
        <x:v>Rennaissancehändler:innen wetteifern darum, Edelsteine zu ergattern, Besitztümer zu erwerben und den Adel zu beeindrucken.</x:v>
      </x:c>
      <x:c r="O137" s="39" t="str">
        <x:v>https://boardgamegeek.com/boardgame/148228</x:v>
      </x:c>
      <x:c r="P137" s="24" t="str">
        <x:v>Jahr und Kurzbeschreibung ergänzt</x:v>
      </x:c>
      <x:c r="Q137" s="24" t="str">
        <x:v>Einzelanleitung noch zu ergänzen</x:v>
      </x:c>
      <x:c r="R137" s="35" t="str"/>
      <x:c r="S137" s="35" t="str"/>
      <x:c r="T137" s="35" t="str"/>
      <x:c r="U137" s="35" t="str"/>
      <x:c r="V137" s="35" t="str"/>
      <x:c r="W137" t="str"/>
      <x:c r="X137" t="str"/>
      <x:c r="Y137" t="str"/>
      <x:c r="Z137" t="str"/>
      <x:c r="AA137" t="str"/>
      <x:c r="AB137" t="str"/>
      <x:c r="AC137" s="35" t="str"/>
      <x:c r="AD137" s="113" t="str">
        <x:v>Grundspiel</x:v>
      </x:c>
      <x:c r="AE137" s="114" t="str"/>
      <x:c r="AF137" s="114" t="str"/>
      <x:c r="AG137" s="114" t="str"/>
      <x:c r="AH137" s="114" t="str"/>
      <x:c r="AI137" s="115" t="str"/>
    </x:row>
    <x:row r="138" ht="45" customHeight="1">
      <x:c r="A138" s="24" t="str">
        <x:v>G0137</x:v>
      </x:c>
      <x:c r="B138" s="24" t="str">
        <x:v>Asmodee Deutschland</x:v>
      </x:c>
      <x:c r="C138" s="24" t="str">
        <x:v>Codenames</x:v>
      </x:c>
      <x:c r="D138" s="24" t="str">
        <x:v>Gesellschaftsspiel</x:v>
      </x:c>
      <x:c r="E138" s="24" t="str">
        <x:v>Deutsch</x:v>
      </x:c>
      <x:c r="F138" s="24" t="str">
        <x:v>Offizieller Verlagskatalog</x:v>
      </x:c>
      <x:c r="G138" s="24" t="str">
        <x:v>https://www.asmodee.de/produkte</x:v>
      </x:c>
      <x:c r="H138" s="24" t="str">
        <x:v>https://www.asmodee.de/produkte</x:v>
      </x:c>
      <x:c r="I138" s="24"/>
      <x:c r="J138" s="24" t="str">
        <x:v>Katalog geprüft</x:v>
      </x:c>
      <x:c r="K138" s="26" t="str">
        <x:v>2026-07-24</x:v>
      </x:c>
      <x:c r="L138" s="24" t="str">
        <x:v>Titel über offiziellen Verlags-/Spielekatalog belegt; konkrete Edition, Artikelnummer und Einzelanleitung noch separat prüfen</x:v>
      </x:c>
      <x:c r="M138" s="35" t="n">
        <x:v>2015</x:v>
      </x:c>
      <x:c r="N138" s="24" t="str">
        <x:v>Gib deinem Team clevere Hinweise, um eure Agenten im Feld zu finden.</x:v>
      </x:c>
      <x:c r="O138" s="39" t="str">
        <x:v>https://boardgamegeek.com/boardgame/178900</x:v>
      </x:c>
      <x:c r="P138" s="24" t="str">
        <x:v>Jahr und Kurzbeschreibung ergänzt</x:v>
      </x:c>
      <x:c r="Q138" s="24" t="str">
        <x:v>Einzelanleitung noch zu ergänzen</x:v>
      </x:c>
      <x:c r="R138" s="35" t="str"/>
      <x:c r="S138" s="35" t="str"/>
      <x:c r="T138" s="35" t="str"/>
      <x:c r="U138" s="35" t="str"/>
      <x:c r="V138" s="35" t="str"/>
      <x:c r="W138" t="str"/>
      <x:c r="X138" t="str"/>
      <x:c r="Y138" t="str"/>
      <x:c r="Z138" t="str"/>
      <x:c r="AA138" t="str">
        <x:v>Codenames</x:v>
      </x:c>
      <x:c r="AB138" t="str"/>
      <x:c r="AC138" s="35" t="str"/>
      <x:c r="AD138" s="113" t="str">
        <x:v>Grundspiel</x:v>
      </x:c>
      <x:c r="AE138" s="114" t="str"/>
      <x:c r="AF138" s="114" t="str"/>
      <x:c r="AG138" s="114" t="str">
        <x:v>Asmodee Deutschland</x:v>
      </x:c>
      <x:c r="AH138" s="114" t="str">
        <x:v>https://www.asmodee.de/</x:v>
      </x:c>
      <x:c r="AI138" s="115" t="str">
        <x:v>mehrere Ausgaben – DACH-Priorität gewählt</x:v>
      </x:c>
    </x:row>
    <x:row r="139" ht="45" customHeight="1">
      <x:c r="A139" s="24" t="str">
        <x:v>G0138</x:v>
      </x:c>
      <x:c r="B139" s="24" t="str">
        <x:v>Asmodee Deutschland</x:v>
      </x:c>
      <x:c r="C139" s="24" t="str">
        <x:v>Just One</x:v>
      </x:c>
      <x:c r="D139" s="24" t="str">
        <x:v>Gesellschaftsspiel</x:v>
      </x:c>
      <x:c r="E139" s="24" t="str">
        <x:v>Deutsch</x:v>
      </x:c>
      <x:c r="F139" s="24" t="str">
        <x:v>Offizieller Verlagskatalog</x:v>
      </x:c>
      <x:c r="G139" s="24" t="str">
        <x:v>https://www.asmodee.de/produkte</x:v>
      </x:c>
      <x:c r="H139" s="24" t="str">
        <x:v>https://www.asmodee.de/produkte</x:v>
      </x:c>
      <x:c r="I139" s="24"/>
      <x:c r="J139" s="24" t="str">
        <x:v>Katalog geprüft</x:v>
      </x:c>
      <x:c r="K139" s="26" t="str">
        <x:v>2026-07-24</x:v>
      </x:c>
      <x:c r="L139" s="24" t="str">
        <x:v>Titel über offiziellen Verlags-/Spielekatalog belegt; konkrete Edition, Artikelnummer und Einzelanleitung noch separat prüfen</x:v>
      </x:c>
      <x:c r="M139" s="35" t="n">
        <x:v>2018</x:v>
      </x:c>
      <x:c r="N139" s="24" t="str">
        <x:v>Gib ein Wort als Hinweis, damit jemand ein Wort errät. Gleiche Hinweise werden gestrichen.</x:v>
      </x:c>
      <x:c r="O139" s="39" t="str">
        <x:v>https://boardgamegeek.com/boardgame/254640</x:v>
      </x:c>
      <x:c r="P139" s="24" t="str">
        <x:v>Jahr und Kurzbeschreibung ergänzt</x:v>
      </x:c>
      <x:c r="Q139" s="24" t="str">
        <x:v>Einzelanleitung noch zu ergänzen</x:v>
      </x:c>
      <x:c r="R139" s="35" t="str"/>
      <x:c r="S139" s="35" t="str"/>
      <x:c r="T139" s="35" t="str"/>
      <x:c r="U139" s="35" t="str"/>
      <x:c r="V139" s="35" t="str"/>
      <x:c r="W139" t="str"/>
      <x:c r="X139" t="str"/>
      <x:c r="Y139" t="str"/>
      <x:c r="Z139" t="str"/>
      <x:c r="AA139" t="str">
        <x:v>Just One</x:v>
      </x:c>
      <x:c r="AB139" t="str"/>
      <x:c r="AC139" s="35" t="str"/>
      <x:c r="AD139" s="113" t="str">
        <x:v>Grundspiel</x:v>
      </x:c>
      <x:c r="AE139" s="114" t="str"/>
      <x:c r="AF139" s="114" t="str"/>
      <x:c r="AG139" s="114" t="str">
        <x:v>Asmodee Deutschland</x:v>
      </x:c>
      <x:c r="AH139" s="114" t="str">
        <x:v>https://www.asmodee.de/</x:v>
      </x:c>
      <x:c r="AI139" s="115" t="str">
        <x:v>mehrere Ausgaben – DACH-Priorität gewählt</x:v>
      </x:c>
    </x:row>
    <x:row r="140" ht="45" customHeight="1">
      <x:c r="A140" s="24" t="str">
        <x:v>G0139</x:v>
      </x:c>
      <x:c r="B140" s="24" t="str">
        <x:v>Asmodee Deutschland</x:v>
      </x:c>
      <x:c r="C140" s="24" t="str">
        <x:v>Dobble</x:v>
      </x:c>
      <x:c r="D140" s="24" t="str">
        <x:v>Gesellschaftsspiel</x:v>
      </x:c>
      <x:c r="E140" s="24" t="str">
        <x:v>Deutsch</x:v>
      </x:c>
      <x:c r="F140" s="24" t="str">
        <x:v>Offizieller Verlagskatalog</x:v>
      </x:c>
      <x:c r="G140" s="24" t="str">
        <x:v>https://www.asmodee.de/produkte</x:v>
      </x:c>
      <x:c r="H140" s="24" t="str">
        <x:v>https://www.asmodee.de/produkte</x:v>
      </x:c>
      <x:c r="I140" s="24"/>
      <x:c r="J140" s="24" t="str">
        <x:v>Katalog geprüft</x:v>
      </x:c>
      <x:c r="K140" s="26" t="str">
        <x:v>2026-07-24</x:v>
      </x:c>
      <x:c r="L140" s="24" t="str">
        <x:v>Titel über offiziellen Verlags-/Spielekatalog belegt; konkrete Edition, Artikelnummer und Einzelanleitung noch separat prüfen</x:v>
      </x:c>
      <x:c r="M140" s="35"/>
      <x:c r="N140" s="24"/>
      <x:c r="O140" s="39"/>
      <x:c r="P140" s="24" t="str">
        <x:v>Metadaten noch zu recherchieren</x:v>
      </x:c>
      <x:c r="Q140" s="24" t="str">
        <x:v>Einzelanleitung noch zu ergänzen</x:v>
      </x:c>
      <x:c r="R140" s="35" t="str"/>
      <x:c r="S140" s="35" t="str"/>
      <x:c r="T140" s="35" t="str"/>
      <x:c r="U140" s="35" t="str"/>
      <x:c r="V140" s="35" t="str"/>
      <x:c r="W140" t="str"/>
      <x:c r="X140" t="str"/>
      <x:c r="Y140" t="str"/>
      <x:c r="Z140" t="str"/>
      <x:c r="AA140" t="str"/>
      <x:c r="AB140" t="str"/>
      <x:c r="AC140" s="35" t="str"/>
      <x:c r="AD140" s="113" t="str">
        <x:v>Grundspiel</x:v>
      </x:c>
      <x:c r="AE140" s="114" t="str"/>
      <x:c r="AF140" s="114" t="str"/>
      <x:c r="AG140" s="114" t="str"/>
      <x:c r="AH140" s="114" t="str"/>
      <x:c r="AI140" s="115" t="str"/>
    </x:row>
    <x:row r="141" ht="45" customHeight="1">
      <x:c r="A141" s="24" t="str">
        <x:v>G0140</x:v>
      </x:c>
      <x:c r="B141" s="24" t="str">
        <x:v>Asmodee Deutschland</x:v>
      </x:c>
      <x:c r="C141" s="24" t="str">
        <x:v>Carcassonne</x:v>
      </x:c>
      <x:c r="D141" s="24" t="str">
        <x:v>Gesellschaftsspiel</x:v>
      </x:c>
      <x:c r="E141" s="24" t="str">
        <x:v>Deutsch</x:v>
      </x:c>
      <x:c r="F141" s="24" t="str">
        <x:v>Offizieller Verlagskatalog</x:v>
      </x:c>
      <x:c r="G141" s="24" t="str">
        <x:v>https://www.asmodee.de/produkte</x:v>
      </x:c>
      <x:c r="H141" s="24" t="str">
        <x:v>https://www.asmodee.de/produkte</x:v>
      </x:c>
      <x:c r="I141" s="24"/>
      <x:c r="J141" s="24" t="str">
        <x:v>Katalog geprüft</x:v>
      </x:c>
      <x:c r="K141" s="26" t="str">
        <x:v>2026-07-24</x:v>
      </x:c>
      <x:c r="L141" s="24" t="str">
        <x:v>Titel über offiziellen Verlags-/Spielekatalog belegt; konkrete Edition, Artikelnummer und Einzelanleitung noch separat prüfen</x:v>
      </x:c>
      <x:c r="M141" s="35" t="n">
        <x:v>2000</x:v>
      </x:c>
      <x:c r="N141" s="24" t="str">
        <x:v>Gestalte die mittelalterliche Landschaft Frankreichs und beanspruche Städte, Klöster und Bauernhöfe.</x:v>
      </x:c>
      <x:c r="O141" s="39" t="str">
        <x:v>https://boardgamegeek.com/boardgame/822</x:v>
      </x:c>
      <x:c r="P141" s="24" t="str">
        <x:v>Jahr und Kurzbeschreibung ergänzt</x:v>
      </x:c>
      <x:c r="Q141" s="24" t="str">
        <x:v>Einzelanleitung noch zu ergänzen</x:v>
      </x:c>
      <x:c r="R141" s="35" t="str"/>
      <x:c r="S141" s="35" t="str"/>
      <x:c r="T141" s="35" t="str"/>
      <x:c r="U141" s="35" t="str"/>
      <x:c r="V141" s="35" t="str"/>
      <x:c r="W141" t="str"/>
      <x:c r="X141" t="str"/>
      <x:c r="Y141" t="str"/>
      <x:c r="Z141" t="str"/>
      <x:c r="AA141" t="str"/>
      <x:c r="AB141" t="str"/>
      <x:c r="AC141" s="35" t="str"/>
      <x:c r="AD141" s="113" t="str">
        <x:v>Grundspiel</x:v>
      </x:c>
      <x:c r="AE141" s="114" t="str"/>
      <x:c r="AF141" s="114" t="str"/>
      <x:c r="AG141" s="114" t="str"/>
      <x:c r="AH141" s="114" t="str"/>
      <x:c r="AI141" s="115" t="str"/>
    </x:row>
    <x:row r="142" ht="45" customHeight="1">
      <x:c r="A142" s="24" t="str">
        <x:v>G0141</x:v>
      </x:c>
      <x:c r="B142" s="24" t="str">
        <x:v>Asmodee Deutschland</x:v>
      </x:c>
      <x:c r="C142" s="24" t="str">
        <x:v>Zug um Zug</x:v>
      </x:c>
      <x:c r="D142" s="24" t="str">
        <x:v>Gesellschaftsspiel</x:v>
      </x:c>
      <x:c r="E142" s="24" t="str">
        <x:v>Deutsch</x:v>
      </x:c>
      <x:c r="F142" s="24" t="str">
        <x:v>Offizieller Verlagskatalog</x:v>
      </x:c>
      <x:c r="G142" s="24" t="str">
        <x:v>https://www.asmodee.de/produkte</x:v>
      </x:c>
      <x:c r="H142" s="24" t="str">
        <x:v>https://www.asmodee.de/produkte</x:v>
      </x:c>
      <x:c r="I142" s="24"/>
      <x:c r="J142" s="24" t="str">
        <x:v>Katalog geprüft</x:v>
      </x:c>
      <x:c r="K142" s="26" t="str">
        <x:v>2026-07-24</x:v>
      </x:c>
      <x:c r="L142" s="24" t="str">
        <x:v>Titel über offiziellen Verlags-/Spielekatalog belegt; konkrete Edition, Artikelnummer und Einzelanleitung noch separat prüfen</x:v>
      </x:c>
      <x:c r="M142" s="35"/>
      <x:c r="N142" s="24"/>
      <x:c r="O142" s="39"/>
      <x:c r="P142" s="24" t="str">
        <x:v>Metadaten noch zu recherchieren</x:v>
      </x:c>
      <x:c r="Q142" s="24" t="str">
        <x:v>Einzelanleitung noch zu ergänzen</x:v>
      </x:c>
      <x:c r="R142" s="35" t="str"/>
      <x:c r="S142" s="35" t="str"/>
      <x:c r="T142" s="35" t="str"/>
      <x:c r="U142" s="35" t="str"/>
      <x:c r="V142" s="35" t="str"/>
      <x:c r="W142" t="str"/>
      <x:c r="X142" t="str"/>
      <x:c r="Y142" t="str"/>
      <x:c r="Z142" t="str"/>
      <x:c r="AA142" t="str"/>
      <x:c r="AB142" t="str"/>
      <x:c r="AC142" s="35" t="str"/>
      <x:c r="AD142" s="113" t="str">
        <x:v>Grundspiel</x:v>
      </x:c>
      <x:c r="AE142" s="114" t="str"/>
      <x:c r="AF142" s="114" t="str"/>
      <x:c r="AG142" s="114" t="str"/>
      <x:c r="AH142" s="114" t="str"/>
      <x:c r="AI142" s="115" t="str"/>
    </x:row>
    <x:row r="143" ht="45" customHeight="1">
      <x:c r="A143" s="24" t="str">
        <x:v>G0142</x:v>
      </x:c>
      <x:c r="B143" s="24" t="str">
        <x:v>Asmodee Deutschland</x:v>
      </x:c>
      <x:c r="C143" s="24" t="str">
        <x:v>Pandemic</x:v>
      </x:c>
      <x:c r="D143" s="24" t="str">
        <x:v>Gesellschaftsspiel</x:v>
      </x:c>
      <x:c r="E143" s="24" t="str">
        <x:v>Deutsch</x:v>
      </x:c>
      <x:c r="F143" s="24" t="str">
        <x:v>Offizieller Verlagskatalog</x:v>
      </x:c>
      <x:c r="G143" s="24" t="str">
        <x:v>https://www.asmodee.de/produkte</x:v>
      </x:c>
      <x:c r="H143" s="24" t="str">
        <x:v>https://www.asmodee.de/produkte</x:v>
      </x:c>
      <x:c r="I143" s="24"/>
      <x:c r="J143" s="24" t="str">
        <x:v>Katalog geprüft</x:v>
      </x:c>
      <x:c r="K143" s="26" t="str">
        <x:v>2026-07-24</x:v>
      </x:c>
      <x:c r="L143" s="24" t="str">
        <x:v>Titel über offiziellen Verlags-/Spielekatalog belegt; konkrete Edition, Artikelnummer und Einzelanleitung noch separat prüfen</x:v>
      </x:c>
      <x:c r="M143" s="35" t="n">
        <x:v>2008</x:v>
      </x:c>
      <x:c r="N143" s="24"/>
      <x:c r="O143" s="39" t="str">
        <x:v>https://boardgamegeek.com/boardgame/30549</x:v>
      </x:c>
      <x:c r="P143" s="24" t="str">
        <x:v>Erscheinungsjahr ergänzt; Beschreibung offen</x:v>
      </x:c>
      <x:c r="Q143" s="24" t="str">
        <x:v>Einzelanleitung noch zu ergänzen</x:v>
      </x:c>
      <x:c r="R143" s="35" t="str"/>
      <x:c r="S143" s="35" t="str"/>
      <x:c r="T143" s="35" t="str"/>
      <x:c r="U143" s="35" t="str"/>
      <x:c r="V143" s="35" t="str"/>
      <x:c r="W143" t="str"/>
      <x:c r="X143" t="str"/>
      <x:c r="Y143" t="str"/>
      <x:c r="Z143" t="str"/>
      <x:c r="AA143" t="str">
        <x:v>Pandemic</x:v>
      </x:c>
      <x:c r="AB143" t="str"/>
      <x:c r="AC143" s="35" t="str"/>
      <x:c r="AD143" s="113" t="str">
        <x:v>Grundspiel</x:v>
      </x:c>
      <x:c r="AE143" s="114" t="str"/>
      <x:c r="AF143" s="114" t="str"/>
      <x:c r="AG143" s="114" t="str">
        <x:v>Asmodee Deutschland</x:v>
      </x:c>
      <x:c r="AH143" s="114" t="str">
        <x:v>https://www.asmodee.de/</x:v>
      </x:c>
      <x:c r="AI143" s="115" t="str">
        <x:v>durch Katalog-/Verlagsabgleich zugeordnet</x:v>
      </x:c>
    </x:row>
    <x:row r="144" ht="45" customHeight="1">
      <x:c r="A144" s="24" t="str">
        <x:v>G0143</x:v>
      </x:c>
      <x:c r="B144" s="24" t="str">
        <x:v>Asmodee Deutschland</x:v>
      </x:c>
      <x:c r="C144" s="24" t="str">
        <x:v>Unlock!</x:v>
      </x:c>
      <x:c r="D144" s="24" t="str">
        <x:v>Gesellschaftsspiel</x:v>
      </x:c>
      <x:c r="E144" s="24" t="str">
        <x:v>Deutsch</x:v>
      </x:c>
      <x:c r="F144" s="24" t="str">
        <x:v>Offizieller Verlagskatalog</x:v>
      </x:c>
      <x:c r="G144" s="24" t="str">
        <x:v>https://www.asmodee.de/produkte</x:v>
      </x:c>
      <x:c r="H144" s="24" t="str">
        <x:v>https://www.asmodee.de/produkte</x:v>
      </x:c>
      <x:c r="I144" s="24"/>
      <x:c r="J144" s="24" t="str">
        <x:v>Katalog geprüft</x:v>
      </x:c>
      <x:c r="K144" s="26" t="str">
        <x:v>2026-07-24</x:v>
      </x:c>
      <x:c r="L144" s="24" t="str">
        <x:v>Titel über offiziellen Verlags-/Spielekatalog belegt; konkrete Edition, Artikelnummer und Einzelanleitung noch separat prüfen</x:v>
      </x:c>
      <x:c r="M144" s="35"/>
      <x:c r="N144" s="24"/>
      <x:c r="O144" s="39"/>
      <x:c r="P144" s="24" t="str">
        <x:v>Metadaten noch zu recherchieren</x:v>
      </x:c>
      <x:c r="Q144" s="24" t="str">
        <x:v>Einzelanleitung noch zu ergänzen</x:v>
      </x:c>
      <x:c r="R144" s="35" t="str"/>
      <x:c r="S144" s="35" t="str"/>
      <x:c r="T144" s="35" t="str"/>
      <x:c r="U144" s="35" t="str"/>
      <x:c r="V144" s="35" t="str"/>
      <x:c r="W144" t="str"/>
      <x:c r="X144" t="str"/>
      <x:c r="Y144" t="str"/>
      <x:c r="Z144" t="str"/>
      <x:c r="AA144" t="str"/>
      <x:c r="AB144" t="str"/>
      <x:c r="AC144" s="35" t="str"/>
      <x:c r="AD144" s="113" t="str">
        <x:v>Grundspiel</x:v>
      </x:c>
      <x:c r="AE144" s="114" t="str"/>
      <x:c r="AF144" s="114" t="str"/>
      <x:c r="AG144" s="114" t="str"/>
      <x:c r="AH144" s="114" t="str"/>
      <x:c r="AI144" s="115" t="str"/>
    </x:row>
    <x:row r="145" ht="45" customHeight="1">
      <x:c r="A145" s="24" t="str">
        <x:v>G0144</x:v>
      </x:c>
      <x:c r="B145" s="24" t="str">
        <x:v>Asmodee Deutschland</x:v>
      </x:c>
      <x:c r="C145" s="24" t="str">
        <x:v>T.I.M.E Stories</x:v>
      </x:c>
      <x:c r="D145" s="24" t="str">
        <x:v>Gesellschaftsspiel</x:v>
      </x:c>
      <x:c r="E145" s="24" t="str">
        <x:v>Deutsch</x:v>
      </x:c>
      <x:c r="F145" s="24" t="str">
        <x:v>Offizieller Verlagskatalog</x:v>
      </x:c>
      <x:c r="G145" s="24" t="str">
        <x:v>https://www.asmodee.de/produkte</x:v>
      </x:c>
      <x:c r="H145" s="24" t="str">
        <x:v>https://www.asmodee.de/produkte</x:v>
      </x:c>
      <x:c r="I145" s="24"/>
      <x:c r="J145" s="24" t="str">
        <x:v>Katalog geprüft</x:v>
      </x:c>
      <x:c r="K145" s="26" t="str">
        <x:v>2026-07-24</x:v>
      </x:c>
      <x:c r="L145" s="24" t="str">
        <x:v>Titel über offiziellen Verlags-/Spielekatalog belegt; konkrete Edition, Artikelnummer und Einzelanleitung noch separat prüfen</x:v>
      </x:c>
      <x:c r="M145" s="35" t="n">
        <x:v>2015</x:v>
      </x:c>
      <x:c r="N145" s="24" t="str">
        <x:v>Beschütze die Welt vor Paradoxen mit deinem Team von zeitreisenden Agent:innen.</x:v>
      </x:c>
      <x:c r="O145" s="39" t="str">
        <x:v>https://boardgamegeek.com/boardgame/146508</x:v>
      </x:c>
      <x:c r="P145" s="24" t="str">
        <x:v>Jahr und Kurzbeschreibung ergänzt</x:v>
      </x:c>
      <x:c r="Q145" s="24" t="str">
        <x:v>Einzelanleitung noch zu ergänzen</x:v>
      </x:c>
      <x:c r="R145" s="35" t="str"/>
      <x:c r="S145" s="35" t="str"/>
      <x:c r="T145" s="35" t="str"/>
      <x:c r="U145" s="35" t="str"/>
      <x:c r="V145" s="35" t="str"/>
      <x:c r="W145" t="str"/>
      <x:c r="X145" t="str"/>
      <x:c r="Y145" t="str"/>
      <x:c r="Z145" t="str"/>
      <x:c r="AA145" t="str"/>
      <x:c r="AB145" t="str"/>
      <x:c r="AC145" s="35" t="str"/>
      <x:c r="AD145" s="113" t="str">
        <x:v>Grundspiel</x:v>
      </x:c>
      <x:c r="AE145" s="114" t="str"/>
      <x:c r="AF145" s="114" t="str"/>
      <x:c r="AG145" s="114" t="str"/>
      <x:c r="AH145" s="114" t="str"/>
      <x:c r="AI145" s="115" t="str"/>
    </x:row>
    <x:row r="146" ht="45" customHeight="1">
      <x:c r="A146" s="24" t="str">
        <x:v>G0145</x:v>
      </x:c>
      <x:c r="B146" s="24" t="str">
        <x:v>Asmodee Deutschland</x:v>
      </x:c>
      <x:c r="C146" s="24" t="str">
        <x:v>Nemesis</x:v>
      </x:c>
      <x:c r="D146" s="24" t="str">
        <x:v>Gesellschaftsspiel</x:v>
      </x:c>
      <x:c r="E146" s="24" t="str">
        <x:v>Deutsch</x:v>
      </x:c>
      <x:c r="F146" s="24" t="str">
        <x:v>Offizieller Verlagskatalog</x:v>
      </x:c>
      <x:c r="G146" s="24" t="str">
        <x:v>https://www.asmodee.de/produkte</x:v>
      </x:c>
      <x:c r="H146" s="24" t="str">
        <x:v>https://www.asmodee.de/produkte</x:v>
      </x:c>
      <x:c r="I146" s="24"/>
      <x:c r="J146" s="24" t="str">
        <x:v>Katalog geprüft</x:v>
      </x:c>
      <x:c r="K146" s="26" t="str">
        <x:v>2026-07-24</x:v>
      </x:c>
      <x:c r="L146" s="24" t="str">
        <x:v>Titel über offiziellen Verlags-/Spielekatalog belegt; konkrete Edition, Artikelnummer und Einzelanleitung noch separat prüfen</x:v>
      </x:c>
      <x:c r="M146" s="35" t="n">
        <x:v>2018</x:v>
      </x:c>
      <x:c r="N146" s="24" t="str">
        <x:v>Überlebe ein von Aliens befallenes Raumschiff, aber hüte dich vor den anderen Spielern und ihren Plänen!</x:v>
      </x:c>
      <x:c r="O146" s="39" t="str">
        <x:v>https://boardgamegeek.com/boardgame/167355</x:v>
      </x:c>
      <x:c r="P146" s="24" t="str">
        <x:v>Jahr und Kurzbeschreibung ergänzt</x:v>
      </x:c>
      <x:c r="Q146" s="24" t="str">
        <x:v>Einzelanleitung noch zu ergänzen</x:v>
      </x:c>
      <x:c r="R146" s="35" t="str"/>
      <x:c r="S146" s="35" t="str"/>
      <x:c r="T146" s="35" t="str"/>
      <x:c r="U146" s="35" t="str"/>
      <x:c r="V146" s="35" t="str"/>
      <x:c r="W146" t="str"/>
      <x:c r="X146" t="str"/>
      <x:c r="Y146" t="str"/>
      <x:c r="Z146" t="str"/>
      <x:c r="AA146" t="str">
        <x:v>Nemesis</x:v>
      </x:c>
      <x:c r="AB146" t="str"/>
      <x:c r="AC146" s="35" t="str"/>
      <x:c r="AD146" s="113" t="str">
        <x:v>Grundspiel</x:v>
      </x:c>
      <x:c r="AE146" s="114" t="str"/>
      <x:c r="AF146" s="114" t="str"/>
      <x:c r="AG146" s="114" t="str">
        <x:v>Asmodee Deutschland</x:v>
      </x:c>
      <x:c r="AH146" s="114" t="str">
        <x:v>https://www.asmodee.de/</x:v>
      </x:c>
      <x:c r="AI146" s="115" t="str">
        <x:v>durch Katalog-/Verlagsabgleich zugeordnet</x:v>
      </x:c>
    </x:row>
    <x:row r="147" ht="45" customHeight="1">
      <x:c r="A147" s="24" t="str">
        <x:v>G0146</x:v>
      </x:c>
      <x:c r="B147" s="24" t="str">
        <x:v>Asmodee Deutschland</x:v>
      </x:c>
      <x:c r="C147" s="24" t="str">
        <x:v>Dune: Imperium</x:v>
      </x:c>
      <x:c r="D147" s="24" t="str">
        <x:v>Gesellschaftsspiel</x:v>
      </x:c>
      <x:c r="E147" s="24" t="str">
        <x:v>Deutsch</x:v>
      </x:c>
      <x:c r="F147" s="24" t="str">
        <x:v>Offizieller Verlagskatalog</x:v>
      </x:c>
      <x:c r="G147" s="24" t="str">
        <x:v>https://www.asmodee.de/produkte</x:v>
      </x:c>
      <x:c r="H147" s="24" t="str">
        <x:v>https://www.asmodee.de/produkte</x:v>
      </x:c>
      <x:c r="I147" s="24"/>
      <x:c r="J147" s="24" t="str">
        <x:v>Katalog geprüft</x:v>
      </x:c>
      <x:c r="K147" s="26" t="str">
        <x:v>2026-07-24</x:v>
      </x:c>
      <x:c r="L147" s="24" t="str">
        <x:v>Titel über offiziellen Verlags-/Spielekatalog belegt; konkrete Edition, Artikelnummer und Einzelanleitung noch separat prüfen</x:v>
      </x:c>
      <x:c r="M147" s="35" t="n">
        <x:v>2020</x:v>
      </x:c>
      <x:c r="N147" s="24" t="str">
        <x:v>Einflüsse, Intrigen und Kämpfe im Universum von Dune.</x:v>
      </x:c>
      <x:c r="O147" s="39" t="str">
        <x:v>https://boardgamegeek.com/boardgame/316554</x:v>
      </x:c>
      <x:c r="P147" s="24" t="str">
        <x:v>Jahr und Kurzbeschreibung ergänzt</x:v>
      </x:c>
      <x:c r="Q147" s="24" t="str">
        <x:v>Einzelanleitung noch zu ergänzen</x:v>
      </x:c>
      <x:c r="R147" s="35" t="str"/>
      <x:c r="S147" s="35" t="str"/>
      <x:c r="T147" s="35" t="str"/>
      <x:c r="U147" s="35" t="str"/>
      <x:c r="V147" s="35" t="str"/>
      <x:c r="W147" t="str"/>
      <x:c r="X147" t="str"/>
      <x:c r="Y147" t="str"/>
      <x:c r="Z147" t="str"/>
      <x:c r="AA147" t="str">
        <x:v>Dune: Imperium</x:v>
      </x:c>
      <x:c r="AB147" t="str"/>
      <x:c r="AC147" s="35" t="str"/>
      <x:c r="AD147" s="113" t="str">
        <x:v>Grundspiel</x:v>
      </x:c>
      <x:c r="AE147" s="114" t="str"/>
      <x:c r="AF147" s="114" t="str"/>
      <x:c r="AG147" s="114" t="str">
        <x:v>Asmodee Deutschland</x:v>
      </x:c>
      <x:c r="AH147" s="114" t="str">
        <x:v>https://www.asmodee.de/</x:v>
      </x:c>
      <x:c r="AI147" s="115" t="str">
        <x:v>mehrere Ausgaben – DACH-Priorität gewählt</x:v>
      </x:c>
    </x:row>
    <x:row r="148" ht="45" customHeight="1">
      <x:c r="A148" s="24" t="str">
        <x:v>G0147</x:v>
      </x:c>
      <x:c r="B148" s="24" t="str">
        <x:v>Asmodee Deutschland</x:v>
      </x:c>
      <x:c r="C148" s="24" t="str">
        <x:v>Dune: Imperium – Uprising</x:v>
      </x:c>
      <x:c r="D148" s="24" t="str">
        <x:v>Gesellschaftsspiel</x:v>
      </x:c>
      <x:c r="E148" s="24" t="str">
        <x:v>Deutsch</x:v>
      </x:c>
      <x:c r="F148" s="24" t="str">
        <x:v>Offizieller Verlagskatalog</x:v>
      </x:c>
      <x:c r="G148" s="24" t="str">
        <x:v>https://www.asmodee.de/produkte</x:v>
      </x:c>
      <x:c r="H148" s="24" t="str">
        <x:v>https://www.asmodee.de/produkte</x:v>
      </x:c>
      <x:c r="I148" s="24"/>
      <x:c r="J148" s="24" t="str">
        <x:v>Katalog geprüft</x:v>
      </x:c>
      <x:c r="K148" s="26" t="str">
        <x:v>2026-07-24</x:v>
      </x:c>
      <x:c r="L148" s="24" t="str">
        <x:v>Titel über offiziellen Verlags-/Spielekatalog belegt; konkrete Edition, Artikelnummer und Einzelanleitung noch separat prüfen</x:v>
      </x:c>
      <x:c r="M148" s="35"/>
      <x:c r="N148" s="24" t="str">
        <x:v>Tretet in Teams auf Arrakis an und lerne, die Sandwürmer zu reiten.</x:v>
      </x:c>
      <x:c r="O148" s="39" t="str">
        <x:v>https://boardgamegeek.com/boardgame/397598</x:v>
      </x:c>
      <x:c r="P148" s="24" t="str">
        <x:v>Kurzbeschreibung ergänzt; Erscheinungsjahr offen</x:v>
      </x:c>
      <x:c r="Q148" s="24" t="str">
        <x:v>Einzelanleitung noch zu ergänzen</x:v>
      </x:c>
      <x:c r="R148" s="35" t="str"/>
      <x:c r="S148" s="35" t="str"/>
      <x:c r="T148" s="35" t="str"/>
      <x:c r="U148" s="35" t="str"/>
      <x:c r="V148" s="35" t="str"/>
      <x:c r="W148" t="str"/>
      <x:c r="X148" t="str"/>
      <x:c r="Y148" t="str"/>
      <x:c r="Z148" t="str"/>
      <x:c r="AA148" t="str">
        <x:v>Dune: Imperium – Uprising</x:v>
      </x:c>
      <x:c r="AB148" t="str"/>
      <x:c r="AC148" s="35" t="str"/>
      <x:c r="AD148" s="113" t="str">
        <x:v>Grundspiel</x:v>
      </x:c>
      <x:c r="AE148" s="114" t="str"/>
      <x:c r="AF148" s="114" t="str"/>
      <x:c r="AG148" s="114" t="str">
        <x:v>Asmodee Deutschland</x:v>
      </x:c>
      <x:c r="AH148" s="114" t="str">
        <x:v>https://www.asmodee.de/</x:v>
      </x:c>
      <x:c r="AI148" s="115" t="str">
        <x:v>mehrere Ausgaben – DACH-Priorität gewählt</x:v>
      </x:c>
    </x:row>
    <x:row r="149" ht="45" customHeight="1">
      <x:c r="A149" s="24" t="str">
        <x:v>G0148</x:v>
      </x:c>
      <x:c r="B149" s="24" t="str">
        <x:v>Asmodee Deutschland</x:v>
      </x:c>
      <x:c r="C149" s="24" t="str">
        <x:v>The Witcher: Die Alte Welt</x:v>
      </x:c>
      <x:c r="D149" s="24" t="str">
        <x:v>Gesellschaftsspiel</x:v>
      </x:c>
      <x:c r="E149" s="24" t="str">
        <x:v>Deutsch</x:v>
      </x:c>
      <x:c r="F149" s="24" t="str">
        <x:v>Offizieller Verlagskatalog</x:v>
      </x:c>
      <x:c r="G149" s="24" t="str">
        <x:v>https://www.asmodee.de/produkte</x:v>
      </x:c>
      <x:c r="H149" s="24" t="str">
        <x:v>https://www.asmodee.de/produkte</x:v>
      </x:c>
      <x:c r="I149" s="24"/>
      <x:c r="J149" s="24" t="str">
        <x:v>Katalog geprüft</x:v>
      </x:c>
      <x:c r="K149" s="26" t="str">
        <x:v>2026-07-24</x:v>
      </x:c>
      <x:c r="L149" s="24" t="str">
        <x:v>Titel über offiziellen Verlags-/Spielekatalog belegt; konkrete Edition, Artikelnummer und Einzelanleitung noch separat prüfen</x:v>
      </x:c>
      <x:c r="M149" s="35"/>
      <x:c r="N149" s="24"/>
      <x:c r="O149" s="39"/>
      <x:c r="P149" s="24" t="str">
        <x:v>Metadaten noch zu recherchieren</x:v>
      </x:c>
      <x:c r="Q149" s="24" t="str">
        <x:v>Einzelanleitung noch zu ergänzen</x:v>
      </x:c>
      <x:c r="R149" s="35" t="str"/>
      <x:c r="S149" s="35" t="str"/>
      <x:c r="T149" s="35" t="str"/>
      <x:c r="U149" s="35" t="str"/>
      <x:c r="V149" s="35" t="str"/>
      <x:c r="W149" t="str"/>
      <x:c r="X149" t="str"/>
      <x:c r="Y149" t="str"/>
      <x:c r="Z149" t="str"/>
      <x:c r="AA149" t="str"/>
      <x:c r="AB149" t="str"/>
      <x:c r="AC149" s="35" t="str"/>
      <x:c r="AD149" s="113" t="str">
        <x:v>Grundspiel</x:v>
      </x:c>
      <x:c r="AE149" s="114" t="str"/>
      <x:c r="AF149" s="114" t="str"/>
      <x:c r="AG149" s="114" t="str"/>
      <x:c r="AH149" s="114" t="str"/>
      <x:c r="AI149" s="115" t="str"/>
    </x:row>
    <x:row r="150" ht="45" customHeight="1">
      <x:c r="A150" s="24" t="str">
        <x:v>G0149</x:v>
      </x:c>
      <x:c r="B150" s="24" t="str">
        <x:v>Asmodee Deutschland</x:v>
      </x:c>
      <x:c r="C150" s="24" t="str">
        <x:v>Der Eiserne Thron: Das Brettspiel 2. Edition</x:v>
      </x:c>
      <x:c r="D150" s="24" t="str">
        <x:v>Gesellschaftsspiel</x:v>
      </x:c>
      <x:c r="E150" s="24" t="str">
        <x:v>Deutsch</x:v>
      </x:c>
      <x:c r="F150" s="24" t="str">
        <x:v>Offizieller Verlagskatalog</x:v>
      </x:c>
      <x:c r="G150" s="24" t="str">
        <x:v>https://www.asmodee.de/produkte</x:v>
      </x:c>
      <x:c r="H150" s="24" t="str">
        <x:v>https://www.asmodee.de/produkte</x:v>
      </x:c>
      <x:c r="I150" s="24"/>
      <x:c r="J150" s="24" t="str">
        <x:v>Katalog geprüft</x:v>
      </x:c>
      <x:c r="K150" s="26" t="str">
        <x:v>2026-07-24</x:v>
      </x:c>
      <x:c r="L150" s="24" t="str">
        <x:v>Titel über offiziellen Verlags-/Spielekatalog belegt; konkrete Edition, Artikelnummer und Einzelanleitung noch separat prüfen</x:v>
      </x:c>
      <x:c r="M150" s="35"/>
      <x:c r="N150" s="24"/>
      <x:c r="O150" s="39"/>
      <x:c r="P150" s="24" t="str">
        <x:v>Metadaten noch zu recherchieren</x:v>
      </x:c>
      <x:c r="Q150" s="24" t="str">
        <x:v>Einzelanleitung noch zu ergänzen</x:v>
      </x:c>
      <x:c r="R150" s="35" t="str"/>
      <x:c r="S150" s="35" t="str"/>
      <x:c r="T150" s="35" t="str"/>
      <x:c r="U150" s="35" t="str"/>
      <x:c r="V150" s="35" t="str"/>
      <x:c r="W150" t="str"/>
      <x:c r="X150" t="str"/>
      <x:c r="Y150" t="str"/>
      <x:c r="Z150" t="str"/>
      <x:c r="AA150" t="str"/>
      <x:c r="AB150" t="str"/>
      <x:c r="AC150" s="35" t="str"/>
      <x:c r="AD150" s="113" t="str">
        <x:v>Grundspiel</x:v>
      </x:c>
      <x:c r="AE150" s="114" t="str"/>
      <x:c r="AF150" s="114" t="str"/>
      <x:c r="AG150" s="114" t="str"/>
      <x:c r="AH150" s="114" t="str"/>
      <x:c r="AI150" s="115" t="str"/>
    </x:row>
    <x:row r="151" ht="45" customHeight="1">
      <x:c r="A151" s="24" t="str">
        <x:v>G0150</x:v>
      </x:c>
      <x:c r="B151" s="24" t="str">
        <x:v>Asmodee Deutschland</x:v>
      </x:c>
      <x:c r="C151" s="24" t="str">
        <x:v>Der Herr der Ringe: Das Schicksal der Gemeinschaft</x:v>
      </x:c>
      <x:c r="D151" s="24" t="str">
        <x:v>Gesellschaftsspiel</x:v>
      </x:c>
      <x:c r="E151" s="24" t="str">
        <x:v>Deutsch</x:v>
      </x:c>
      <x:c r="F151" s="24" t="str">
        <x:v>Offizieller Verlagskatalog</x:v>
      </x:c>
      <x:c r="G151" s="24" t="str">
        <x:v>https://www.asmodee.de/produkte</x:v>
      </x:c>
      <x:c r="H151" s="24" t="str">
        <x:v>https://www.asmodee.de/produkte</x:v>
      </x:c>
      <x:c r="I151" s="24"/>
      <x:c r="J151" s="24" t="str">
        <x:v>Katalog geprüft</x:v>
      </x:c>
      <x:c r="K151" s="26" t="str">
        <x:v>2026-07-24</x:v>
      </x:c>
      <x:c r="L151" s="24" t="str">
        <x:v>Titel über offiziellen Verlags-/Spielekatalog belegt; konkrete Edition, Artikelnummer und Einzelanleitung noch separat prüfen</x:v>
      </x:c>
      <x:c r="M151" s="35"/>
      <x:c r="N151" s="24"/>
      <x:c r="O151" s="39"/>
      <x:c r="P151" s="24" t="str">
        <x:v>Metadaten noch zu recherchieren</x:v>
      </x:c>
      <x:c r="Q151" s="24" t="str">
        <x:v>Einzelanleitung noch zu ergänzen</x:v>
      </x:c>
      <x:c r="R151" s="35" t="str"/>
      <x:c r="S151" s="35" t="str"/>
      <x:c r="T151" s="35" t="str"/>
      <x:c r="U151" s="35" t="str"/>
      <x:c r="V151" s="35" t="str"/>
      <x:c r="W151" t="str"/>
      <x:c r="X151" t="str"/>
      <x:c r="Y151" t="str"/>
      <x:c r="Z151" t="str"/>
      <x:c r="AA151" t="str"/>
      <x:c r="AB151" t="str"/>
      <x:c r="AC151" s="35" t="str"/>
      <x:c r="AD151" s="113" t="str">
        <x:v>Grundspiel</x:v>
      </x:c>
      <x:c r="AE151" s="114" t="str"/>
      <x:c r="AF151" s="114" t="str"/>
      <x:c r="AG151" s="114" t="str"/>
      <x:c r="AH151" s="114" t="str"/>
      <x:c r="AI151" s="115" t="str"/>
    </x:row>
    <x:row r="152" ht="45" customHeight="1">
      <x:c r="A152" s="24" t="str">
        <x:v>G0151</x:v>
      </x:c>
      <x:c r="B152" s="24" t="str">
        <x:v>Asmodee Deutschland</x:v>
      </x:c>
      <x:c r="C152" s="24" t="str">
        <x:v>Abenteuer in Aventurien</x:v>
      </x:c>
      <x:c r="D152" s="24" t="str">
        <x:v>Gesellschaftsspiel</x:v>
      </x:c>
      <x:c r="E152" s="24" t="str">
        <x:v>Deutsch</x:v>
      </x:c>
      <x:c r="F152" s="24" t="str">
        <x:v>Offizieller Verlagskatalog</x:v>
      </x:c>
      <x:c r="G152" s="24" t="str">
        <x:v>https://www.asmodee.de/produkte</x:v>
      </x:c>
      <x:c r="H152" s="24" t="str">
        <x:v>https://www.asmodee.de/produkte</x:v>
      </x:c>
      <x:c r="I152" s="24"/>
      <x:c r="J152" s="24" t="str">
        <x:v>Katalog geprüft</x:v>
      </x:c>
      <x:c r="K152" s="26" t="str">
        <x:v>2026-07-24</x:v>
      </x:c>
      <x:c r="L152" s="24" t="str">
        <x:v>Titel über offiziellen Verlags-/Spielekatalog belegt; konkrete Edition, Artikelnummer und Einzelanleitung noch separat prüfen</x:v>
      </x:c>
      <x:c r="M152" s="35"/>
      <x:c r="N152" s="24"/>
      <x:c r="O152" s="39"/>
      <x:c r="P152" s="24" t="str">
        <x:v>Metadaten noch zu recherchieren</x:v>
      </x:c>
      <x:c r="Q152" s="24" t="str">
        <x:v>Einzelanleitung noch zu ergänzen</x:v>
      </x:c>
      <x:c r="R152" s="35" t="str"/>
      <x:c r="S152" s="35" t="str"/>
      <x:c r="T152" s="35" t="str"/>
      <x:c r="U152" s="35" t="str"/>
      <x:c r="V152" s="35" t="str"/>
      <x:c r="W152" t="str"/>
      <x:c r="X152" t="str"/>
      <x:c r="Y152" t="str"/>
      <x:c r="Z152" t="str"/>
      <x:c r="AA152" t="str"/>
      <x:c r="AB152" t="str"/>
      <x:c r="AC152" s="35" t="str"/>
      <x:c r="AD152" s="113" t="str">
        <x:v>Grundspiel</x:v>
      </x:c>
      <x:c r="AE152" s="114" t="str"/>
      <x:c r="AF152" s="114" t="str"/>
      <x:c r="AG152" s="114" t="str"/>
      <x:c r="AH152" s="114" t="str"/>
      <x:c r="AI152" s="115" t="str"/>
    </x:row>
    <x:row r="153" ht="45" customHeight="1">
      <x:c r="A153" s="24" t="str">
        <x:v>G0152</x:v>
      </x:c>
      <x:c r="B153" s="24" t="str">
        <x:v>Asmodee Deutschland</x:v>
      </x:c>
      <x:c r="C153" s="24" t="str">
        <x:v>Take Time</x:v>
      </x:c>
      <x:c r="D153" s="24" t="str">
        <x:v>Gesellschaftsspiel</x:v>
      </x:c>
      <x:c r="E153" s="24" t="str">
        <x:v>Deutsch</x:v>
      </x:c>
      <x:c r="F153" s="24" t="str">
        <x:v>Offizieller Verlagskatalog</x:v>
      </x:c>
      <x:c r="G153" s="24" t="str">
        <x:v>https://www.asmodee.de/produkte</x:v>
      </x:c>
      <x:c r="H153" s="24" t="str">
        <x:v>https://www.asmodee.de/produkte</x:v>
      </x:c>
      <x:c r="I153" s="24"/>
      <x:c r="J153" s="24" t="str">
        <x:v>Katalog geprüft</x:v>
      </x:c>
      <x:c r="K153" s="26" t="str">
        <x:v>2026-07-24</x:v>
      </x:c>
      <x:c r="L153" s="24" t="str">
        <x:v>Titel über offiziellen Verlags-/Spielekatalog belegt; konkrete Edition, Artikelnummer und Einzelanleitung noch separat prüfen</x:v>
      </x:c>
      <x:c r="M153" s="35"/>
      <x:c r="N153" s="24"/>
      <x:c r="O153" s="39"/>
      <x:c r="P153" s="24" t="str">
        <x:v>Metadaten noch zu recherchieren</x:v>
      </x:c>
      <x:c r="Q153" s="24" t="str">
        <x:v>Einzelanleitung noch zu ergänzen</x:v>
      </x:c>
      <x:c r="R153" s="35" t="str"/>
      <x:c r="S153" s="35" t="str"/>
      <x:c r="T153" s="35" t="str"/>
      <x:c r="U153" s="35" t="str"/>
      <x:c r="V153" s="35" t="str"/>
      <x:c r="W153" t="str"/>
      <x:c r="X153" t="str"/>
      <x:c r="Y153" t="str"/>
      <x:c r="Z153" t="str"/>
      <x:c r="AA153" t="str"/>
      <x:c r="AB153" t="str"/>
      <x:c r="AC153" s="35" t="str"/>
      <x:c r="AD153" s="113" t="str">
        <x:v>Grundspiel</x:v>
      </x:c>
      <x:c r="AE153" s="114" t="str"/>
      <x:c r="AF153" s="114" t="str"/>
      <x:c r="AG153" s="114" t="str"/>
      <x:c r="AH153" s="114" t="str"/>
      <x:c r="AI153" s="115" t="str"/>
    </x:row>
    <x:row r="154" ht="45" customHeight="1">
      <x:c r="A154" s="24" t="str">
        <x:v>G0153</x:v>
      </x:c>
      <x:c r="B154" s="24" t="str">
        <x:v>AMIGO</x:v>
      </x:c>
      <x:c r="C154" s="24" t="str">
        <x:v>Bohnanza</x:v>
      </x:c>
      <x:c r="D154" s="24" t="str">
        <x:v>Kartenspiel</x:v>
      </x:c>
      <x:c r="E154" s="24" t="str">
        <x:v>Deutsch</x:v>
      </x:c>
      <x:c r="F154" s="24" t="str">
        <x:v>Offizieller Verlagskatalog</x:v>
      </x:c>
      <x:c r="G154" s="24" t="str">
        <x:v>https://blog.amigo-spiele.de/spielregeln/</x:v>
      </x:c>
      <x:c r="H154" s="24" t="str">
        <x:v>https://blog.amigo-spiele.de/spielregeln/</x:v>
      </x:c>
      <x:c r="I154" s="24"/>
      <x:c r="J154" s="24" t="str">
        <x:v>Katalog geprüft</x:v>
      </x:c>
      <x:c r="K154" s="26" t="str">
        <x:v>2026-07-24</x:v>
      </x:c>
      <x:c r="L154" s="24" t="str">
        <x:v>Titel über offiziellen Verlags-/Spielekatalog belegt; konkrete Edition, Artikelnummer und Einzelanleitung noch separat prüfen</x:v>
      </x:c>
      <x:c r="M154" s="35" t="n">
        <x:v>1997</x:v>
      </x:c>
      <x:c r="N154" s="24" t="str">
        <x:v>Baue Bohnen an, ernte Felder und handle clever, um in diesem Kartenspielklassiker reich zu werden.</x:v>
      </x:c>
      <x:c r="O154" s="39" t="str">
        <x:v>https://boardgamegeek.com/boardgame/11</x:v>
      </x:c>
      <x:c r="P154" s="24" t="str">
        <x:v>Jahr und Kurzbeschreibung ergänzt</x:v>
      </x:c>
      <x:c r="Q154" s="24" t="str">
        <x:v>Einzelanleitung noch zu ergänzen</x:v>
      </x:c>
      <x:c r="R154" s="35" t="str"/>
      <x:c r="S154" s="35" t="str"/>
      <x:c r="T154" s="35" t="str"/>
      <x:c r="U154" s="35" t="str"/>
      <x:c r="V154" s="35" t="str"/>
      <x:c r="W154" t="str"/>
      <x:c r="X154" t="str"/>
      <x:c r="Y154" t="str"/>
      <x:c r="Z154" t="str"/>
      <x:c r="AA154" t="str"/>
      <x:c r="AB154" t="str"/>
      <x:c r="AC154" s="35" t="str"/>
      <x:c r="AD154" s="113" t="str">
        <x:v>Grundspiel</x:v>
      </x:c>
      <x:c r="AE154" s="114" t="str"/>
      <x:c r="AF154" s="114" t="str"/>
      <x:c r="AG154" s="114" t="str"/>
      <x:c r="AH154" s="114" t="str"/>
      <x:c r="AI154" s="115" t="str"/>
    </x:row>
    <x:row r="155" ht="45" customHeight="1">
      <x:c r="A155" s="24" t="str">
        <x:v>G0154</x:v>
      </x:c>
      <x:c r="B155" s="24" t="str">
        <x:v>AMIGO</x:v>
      </x:c>
      <x:c r="C155" s="24" t="str">
        <x:v>Saboteur</x:v>
      </x:c>
      <x:c r="D155" s="24" t="str">
        <x:v>Kartenspiel</x:v>
      </x:c>
      <x:c r="E155" s="24" t="str">
        <x:v>Deutsch</x:v>
      </x:c>
      <x:c r="F155" s="24" t="str">
        <x:v>Offizieller Verlagskatalog</x:v>
      </x:c>
      <x:c r="G155" s="24" t="str">
        <x:v>https://blog.amigo-spiele.de/spielregeln/</x:v>
      </x:c>
      <x:c r="H155" s="24" t="str">
        <x:v>https://blog.amigo-spiele.de/spielregeln/</x:v>
      </x:c>
      <x:c r="I155" s="24"/>
      <x:c r="J155" s="24" t="str">
        <x:v>Katalog geprüft</x:v>
      </x:c>
      <x:c r="K155" s="26" t="str">
        <x:v>2026-07-24</x:v>
      </x:c>
      <x:c r="L155" s="24" t="str">
        <x:v>Titel über offiziellen Verlags-/Spielekatalog belegt; konkrete Edition, Artikelnummer und Einzelanleitung noch separat prüfen</x:v>
      </x:c>
      <x:c r="M155" s="35" t="n">
        <x:v>2004</x:v>
      </x:c>
      <x:c r="N155" s="24"/>
      <x:c r="O155" s="39" t="str">
        <x:v>https://boardgamegeek.com/boardgame/9220</x:v>
      </x:c>
      <x:c r="P155" s="24" t="str">
        <x:v>Erscheinungsjahr ergänzt; Beschreibung offen</x:v>
      </x:c>
      <x:c r="Q155" s="24" t="str">
        <x:v>Einzelanleitung noch zu ergänzen</x:v>
      </x:c>
      <x:c r="R155" s="35" t="str"/>
      <x:c r="S155" s="35" t="str"/>
      <x:c r="T155" s="35" t="str"/>
      <x:c r="U155" s="35" t="str"/>
      <x:c r="V155" s="35" t="str"/>
      <x:c r="W155" t="str"/>
      <x:c r="X155" t="str"/>
      <x:c r="Y155" t="str"/>
      <x:c r="Z155" t="str"/>
      <x:c r="AA155" t="str"/>
      <x:c r="AB155" t="str"/>
      <x:c r="AC155" s="35" t="str"/>
      <x:c r="AD155" s="113" t="str">
        <x:v>Grundspiel</x:v>
      </x:c>
      <x:c r="AE155" s="114" t="str"/>
      <x:c r="AF155" s="114" t="str"/>
      <x:c r="AG155" s="114" t="str"/>
      <x:c r="AH155" s="114" t="str"/>
      <x:c r="AI155" s="115" t="str"/>
    </x:row>
    <x:row r="156" ht="45" customHeight="1">
      <x:c r="A156" s="24" t="str">
        <x:v>G0155</x:v>
      </x:c>
      <x:c r="B156" s="24" t="str">
        <x:v>AMIGO</x:v>
      </x:c>
      <x:c r="C156" s="24" t="str">
        <x:v>Halligalli</x:v>
      </x:c>
      <x:c r="D156" s="24" t="str">
        <x:v>Kartenspiel</x:v>
      </x:c>
      <x:c r="E156" s="24" t="str">
        <x:v>Deutsch</x:v>
      </x:c>
      <x:c r="F156" s="24" t="str">
        <x:v>Offizieller Verlagskatalog</x:v>
      </x:c>
      <x:c r="G156" s="24" t="str">
        <x:v>https://blog.amigo-spiele.de/spielregeln/</x:v>
      </x:c>
      <x:c r="H156" s="24" t="str">
        <x:v>https://blog.amigo-spiele.de/spielregeln/</x:v>
      </x:c>
      <x:c r="I156" s="24"/>
      <x:c r="J156" s="24" t="str">
        <x:v>Katalog geprüft</x:v>
      </x:c>
      <x:c r="K156" s="26" t="str">
        <x:v>2026-07-24</x:v>
      </x:c>
      <x:c r="L156" s="24" t="str">
        <x:v>Titel über offiziellen Verlags-/Spielekatalog belegt; konkrete Edition, Artikelnummer und Einzelanleitung noch separat prüfen</x:v>
      </x:c>
      <x:c r="M156" s="35"/>
      <x:c r="N156" s="24"/>
      <x:c r="O156" s="39"/>
      <x:c r="P156" s="24" t="str">
        <x:v>Metadaten noch zu recherchieren</x:v>
      </x:c>
      <x:c r="Q156" s="24" t="str">
        <x:v>Einzelanleitung noch zu ergänzen</x:v>
      </x:c>
      <x:c r="R156" s="35" t="str"/>
      <x:c r="S156" s="35" t="str"/>
      <x:c r="T156" s="35" t="str"/>
      <x:c r="U156" s="35" t="str"/>
      <x:c r="V156" s="35" t="str"/>
      <x:c r="W156" t="str"/>
      <x:c r="X156" t="str"/>
      <x:c r="Y156" t="str"/>
      <x:c r="Z156" t="str"/>
      <x:c r="AA156" t="str"/>
      <x:c r="AB156" t="str"/>
      <x:c r="AC156" s="35" t="str"/>
      <x:c r="AD156" s="113" t="str">
        <x:v>Grundspiel</x:v>
      </x:c>
      <x:c r="AE156" s="114" t="str"/>
      <x:c r="AF156" s="114" t="str"/>
      <x:c r="AG156" s="114" t="str"/>
      <x:c r="AH156" s="114" t="str"/>
      <x:c r="AI156" s="115" t="str"/>
    </x:row>
    <x:row r="157" ht="45" customHeight="1">
      <x:c r="A157" s="24" t="str">
        <x:v>G0156</x:v>
      </x:c>
      <x:c r="B157" s="24" t="str">
        <x:v>AMIGO</x:v>
      </x:c>
      <x:c r="C157" s="24" t="str">
        <x:v>Speed Cups</x:v>
      </x:c>
      <x:c r="D157" s="24" t="str">
        <x:v>Kartenspiel</x:v>
      </x:c>
      <x:c r="E157" s="24" t="str">
        <x:v>Deutsch</x:v>
      </x:c>
      <x:c r="F157" s="24" t="str">
        <x:v>Offizieller Verlagskatalog</x:v>
      </x:c>
      <x:c r="G157" s="24" t="str">
        <x:v>https://blog.amigo-spiele.de/spielregeln/</x:v>
      </x:c>
      <x:c r="H157" s="24" t="str">
        <x:v>https://blog.amigo-spiele.de/spielregeln/</x:v>
      </x:c>
      <x:c r="I157" s="24"/>
      <x:c r="J157" s="24" t="str">
        <x:v>Katalog geprüft</x:v>
      </x:c>
      <x:c r="K157" s="26" t="str">
        <x:v>2026-07-24</x:v>
      </x:c>
      <x:c r="L157" s="24" t="str">
        <x:v>Titel über offiziellen Verlags-/Spielekatalog belegt; konkrete Edition, Artikelnummer und Einzelanleitung noch separat prüfen</x:v>
      </x:c>
      <x:c r="M157" s="35"/>
      <x:c r="N157" s="24"/>
      <x:c r="O157" s="39"/>
      <x:c r="P157" s="24" t="str">
        <x:v>Metadaten noch zu recherchieren</x:v>
      </x:c>
      <x:c r="Q157" s="24" t="str">
        <x:v>Einzelanleitung noch zu ergänzen</x:v>
      </x:c>
      <x:c r="R157" s="35" t="str"/>
      <x:c r="S157" s="35" t="str"/>
      <x:c r="T157" s="35" t="str"/>
      <x:c r="U157" s="35" t="str"/>
      <x:c r="V157" s="35" t="str"/>
      <x:c r="W157" t="str"/>
      <x:c r="X157" t="str"/>
      <x:c r="Y157" t="str"/>
      <x:c r="Z157" t="str"/>
      <x:c r="AA157" t="str"/>
      <x:c r="AB157" t="str"/>
      <x:c r="AC157" s="35" t="str"/>
      <x:c r="AD157" s="113" t="str">
        <x:v>Grundspiel</x:v>
      </x:c>
      <x:c r="AE157" s="114" t="str"/>
      <x:c r="AF157" s="114" t="str"/>
      <x:c r="AG157" s="114" t="str"/>
      <x:c r="AH157" s="114" t="str"/>
      <x:c r="AI157" s="115" t="str"/>
    </x:row>
    <x:row r="158" ht="45" customHeight="1">
      <x:c r="A158" s="24" t="str">
        <x:v>G0157</x:v>
      </x:c>
      <x:c r="B158" s="24" t="str">
        <x:v>AMIGO</x:v>
      </x:c>
      <x:c r="C158" s="24" t="str">
        <x:v>Privacy</x:v>
      </x:c>
      <x:c r="D158" s="24" t="str">
        <x:v>Kartenspiel</x:v>
      </x:c>
      <x:c r="E158" s="24" t="str">
        <x:v>Deutsch</x:v>
      </x:c>
      <x:c r="F158" s="24" t="str">
        <x:v>Offizieller Verlagskatalog</x:v>
      </x:c>
      <x:c r="G158" s="24" t="str">
        <x:v>https://blog.amigo-spiele.de/spielregeln/</x:v>
      </x:c>
      <x:c r="H158" s="24" t="str">
        <x:v>https://blog.amigo-spiele.de/spielregeln/</x:v>
      </x:c>
      <x:c r="I158" s="24"/>
      <x:c r="J158" s="24" t="str">
        <x:v>Katalog geprüft</x:v>
      </x:c>
      <x:c r="K158" s="26" t="str">
        <x:v>2026-07-24</x:v>
      </x:c>
      <x:c r="L158" s="24" t="str">
        <x:v>Titel über offiziellen Verlags-/Spielekatalog belegt; konkrete Edition, Artikelnummer und Einzelanleitung noch separat prüfen</x:v>
      </x:c>
      <x:c r="M158" s="35" t="n">
        <x:v>2004</x:v>
      </x:c>
      <x:c r="N158" s="24"/>
      <x:c r="O158" s="39" t="str">
        <x:v>https://boardgamegeek.com/boardgame/9354</x:v>
      </x:c>
      <x:c r="P158" s="24" t="str">
        <x:v>Erscheinungsjahr ergänzt; Beschreibung offen</x:v>
      </x:c>
      <x:c r="Q158" s="24" t="str">
        <x:v>Einzelanleitung noch zu ergänzen</x:v>
      </x:c>
      <x:c r="R158" s="35" t="str"/>
      <x:c r="S158" s="35" t="str"/>
      <x:c r="T158" s="35" t="str"/>
      <x:c r="U158" s="35" t="str"/>
      <x:c r="V158" s="35" t="str"/>
      <x:c r="W158" t="str"/>
      <x:c r="X158" t="str"/>
      <x:c r="Y158" t="str"/>
      <x:c r="Z158" t="str"/>
      <x:c r="AA158" t="str"/>
      <x:c r="AB158" t="str"/>
      <x:c r="AC158" s="35" t="str"/>
      <x:c r="AD158" s="113" t="str">
        <x:v>Grundspiel</x:v>
      </x:c>
      <x:c r="AE158" s="114" t="str"/>
      <x:c r="AF158" s="114" t="str"/>
      <x:c r="AG158" s="114" t="str"/>
      <x:c r="AH158" s="114" t="str"/>
      <x:c r="AI158" s="115" t="str"/>
    </x:row>
    <x:row r="159" ht="45" customHeight="1">
      <x:c r="A159" s="24" t="str">
        <x:v>G0158</x:v>
      </x:c>
      <x:c r="B159" s="24" t="str">
        <x:v>AMIGO</x:v>
      </x:c>
      <x:c r="C159" s="24" t="str">
        <x:v>Wizard Extreme</x:v>
      </x:c>
      <x:c r="D159" s="24" t="str">
        <x:v>Kartenspiel</x:v>
      </x:c>
      <x:c r="E159" s="24" t="str">
        <x:v>Deutsch</x:v>
      </x:c>
      <x:c r="F159" s="24" t="str">
        <x:v>Offizieller Verlagskatalog</x:v>
      </x:c>
      <x:c r="G159" s="24" t="str">
        <x:v>https://blog.amigo-spiele.de/spielregeln/</x:v>
      </x:c>
      <x:c r="H159" s="24" t="str">
        <x:v>https://blog.amigo-spiele.de/spielregeln/</x:v>
      </x:c>
      <x:c r="I159" s="24"/>
      <x:c r="J159" s="24" t="str">
        <x:v>Katalog geprüft</x:v>
      </x:c>
      <x:c r="K159" s="26" t="str">
        <x:v>2026-07-24</x:v>
      </x:c>
      <x:c r="L159" s="24" t="str">
        <x:v>Titel über offiziellen Verlags-/Spielekatalog belegt; konkrete Edition, Artikelnummer und Einzelanleitung noch separat prüfen</x:v>
      </x:c>
      <x:c r="M159" s="35"/>
      <x:c r="N159" s="24"/>
      <x:c r="O159" s="39"/>
      <x:c r="P159" s="24" t="str">
        <x:v>Metadaten noch zu recherchieren</x:v>
      </x:c>
      <x:c r="Q159" s="24" t="str">
        <x:v>Einzelanleitung noch zu ergänzen</x:v>
      </x:c>
      <x:c r="R159" s="35" t="str"/>
      <x:c r="S159" s="35" t="str"/>
      <x:c r="T159" s="35" t="str"/>
      <x:c r="U159" s="35" t="str"/>
      <x:c r="V159" s="35" t="str"/>
      <x:c r="W159" t="str"/>
      <x:c r="X159" t="str"/>
      <x:c r="Y159" t="str"/>
      <x:c r="Z159" t="str"/>
      <x:c r="AA159" t="str"/>
      <x:c r="AB159" t="str"/>
      <x:c r="AC159" s="35" t="str"/>
      <x:c r="AD159" s="113" t="str">
        <x:v>Eigenständige Variante</x:v>
      </x:c>
      <x:c r="AE159" s="114" t="str"/>
      <x:c r="AF159" s="114" t="str"/>
      <x:c r="AG159" s="114" t="str"/>
      <x:c r="AH159" s="114" t="str"/>
      <x:c r="AI159" s="115" t="str"/>
    </x:row>
    <x:row r="160" ht="45" customHeight="1">
      <x:c r="A160" s="24" t="str">
        <x:v>G0159</x:v>
      </x:c>
      <x:c r="B160" s="24" t="str">
        <x:v>AMIGO</x:v>
      </x:c>
      <x:c r="C160" s="24" t="str">
        <x:v>Wizard Junior</x:v>
      </x:c>
      <x:c r="D160" s="24" t="str">
        <x:v>Kartenspiel</x:v>
      </x:c>
      <x:c r="E160" s="24" t="str">
        <x:v>Deutsch</x:v>
      </x:c>
      <x:c r="F160" s="24" t="str">
        <x:v>Offizieller Verlagskatalog</x:v>
      </x:c>
      <x:c r="G160" s="24" t="str">
        <x:v>https://blog.amigo-spiele.de/spielregeln/</x:v>
      </x:c>
      <x:c r="H160" s="24" t="str">
        <x:v>https://blog.amigo-spiele.de/spielregeln/</x:v>
      </x:c>
      <x:c r="I160" s="24"/>
      <x:c r="J160" s="24" t="str">
        <x:v>Katalog geprüft</x:v>
      </x:c>
      <x:c r="K160" s="26" t="str">
        <x:v>2026-07-24</x:v>
      </x:c>
      <x:c r="L160" s="24" t="str">
        <x:v>Titel über offiziellen Verlags-/Spielekatalog belegt; konkrete Edition, Artikelnummer und Einzelanleitung noch separat prüfen</x:v>
      </x:c>
      <x:c r="M160" s="35" t="n">
        <x:v>2006</x:v>
      </x:c>
      <x:c r="N160" s="24"/>
      <x:c r="O160" s="39" t="str">
        <x:v>https://boardgamegeek.com/boardgame/25866</x:v>
      </x:c>
      <x:c r="P160" s="24" t="str">
        <x:v>Erscheinungsjahr ergänzt; Beschreibung offen</x:v>
      </x:c>
      <x:c r="Q160" s="24" t="str">
        <x:v>Einzelanleitung noch zu ergänzen</x:v>
      </x:c>
      <x:c r="R160" s="35" t="str"/>
      <x:c r="S160" s="35" t="str"/>
      <x:c r="T160" s="35" t="str"/>
      <x:c r="U160" s="35" t="str"/>
      <x:c r="V160" s="35" t="str"/>
      <x:c r="W160" t="str"/>
      <x:c r="X160" t="str"/>
      <x:c r="Y160" t="str"/>
      <x:c r="Z160" t="str"/>
      <x:c r="AA160" t="str"/>
      <x:c r="AB160" t="str"/>
      <x:c r="AC160" s="35" t="str"/>
      <x:c r="AD160" s="113" t="str">
        <x:v>Eigenständige Variante</x:v>
      </x:c>
      <x:c r="AE160" s="114" t="str"/>
      <x:c r="AF160" s="114" t="str"/>
      <x:c r="AG160" s="114" t="str"/>
      <x:c r="AH160" s="114" t="str"/>
      <x:c r="AI160" s="115" t="str"/>
    </x:row>
    <x:row r="161" ht="45" customHeight="1">
      <x:c r="A161" s="24" t="str">
        <x:v>G0160</x:v>
      </x:c>
      <x:c r="B161" s="24" t="str">
        <x:v>AMIGO</x:v>
      </x:c>
      <x:c r="C161" s="24" t="str">
        <x:v>6 nimmt! Baron Oxx</x:v>
      </x:c>
      <x:c r="D161" s="24" t="str">
        <x:v>Kartenspiel</x:v>
      </x:c>
      <x:c r="E161" s="24" t="str">
        <x:v>Deutsch</x:v>
      </x:c>
      <x:c r="F161" s="24" t="str">
        <x:v>Offizieller Verlagskatalog</x:v>
      </x:c>
      <x:c r="G161" s="24" t="str">
        <x:v>https://blog.amigo-spiele.de/spielregeln/</x:v>
      </x:c>
      <x:c r="H161" s="24" t="str">
        <x:v>https://blog.amigo-spiele.de/spielregeln/</x:v>
      </x:c>
      <x:c r="I161" s="24"/>
      <x:c r="J161" s="24" t="str">
        <x:v>Katalog geprüft</x:v>
      </x:c>
      <x:c r="K161" s="26" t="str">
        <x:v>2026-07-24</x:v>
      </x:c>
      <x:c r="L161" s="24" t="str">
        <x:v>Titel über offiziellen Verlags-/Spielekatalog belegt; konkrete Edition, Artikelnummer und Einzelanleitung noch separat prüfen</x:v>
      </x:c>
      <x:c r="M161" s="35"/>
      <x:c r="N161" s="24"/>
      <x:c r="O161" s="39"/>
      <x:c r="P161" s="24" t="str">
        <x:v>Metadaten noch zu recherchieren</x:v>
      </x:c>
      <x:c r="Q161" s="24" t="str">
        <x:v>Einzelanleitung noch zu ergänzen</x:v>
      </x:c>
      <x:c r="R161" s="35" t="str"/>
      <x:c r="S161" s="35" t="str"/>
      <x:c r="T161" s="35" t="str"/>
      <x:c r="U161" s="35" t="str"/>
      <x:c r="V161" s="35" t="str"/>
      <x:c r="W161" t="str"/>
      <x:c r="X161" t="str"/>
      <x:c r="Y161" t="str"/>
      <x:c r="Z161" t="str"/>
      <x:c r="AA161" t="str"/>
      <x:c r="AB161" t="str"/>
      <x:c r="AC161" s="35" t="str"/>
      <x:c r="AD161" s="113" t="str">
        <x:v>Grundspiel</x:v>
      </x:c>
      <x:c r="AE161" s="114" t="str"/>
      <x:c r="AF161" s="114" t="str"/>
      <x:c r="AG161" s="114" t="str"/>
      <x:c r="AH161" s="114" t="str"/>
      <x:c r="AI161" s="115" t="str"/>
    </x:row>
    <x:row r="162" ht="45" customHeight="1">
      <x:c r="A162" s="24" t="str">
        <x:v>G0161</x:v>
      </x:c>
      <x:c r="B162" s="24" t="str">
        <x:v>AMIGO</x:v>
      </x:c>
      <x:c r="C162" s="24" t="str">
        <x:v>LAMA Dice</x:v>
      </x:c>
      <x:c r="D162" s="24" t="str">
        <x:v>Kartenspiel</x:v>
      </x:c>
      <x:c r="E162" s="24" t="str">
        <x:v>Deutsch</x:v>
      </x:c>
      <x:c r="F162" s="24" t="str">
        <x:v>Offizieller Verlagskatalog</x:v>
      </x:c>
      <x:c r="G162" s="24" t="str">
        <x:v>https://blog.amigo-spiele.de/spielregeln/</x:v>
      </x:c>
      <x:c r="H162" s="24" t="str">
        <x:v>https://blog.amigo-spiele.de/spielregeln/</x:v>
      </x:c>
      <x:c r="I162" s="24"/>
      <x:c r="J162" s="24" t="str">
        <x:v>Katalog geprüft</x:v>
      </x:c>
      <x:c r="K162" s="26" t="str">
        <x:v>2026-07-24</x:v>
      </x:c>
      <x:c r="L162" s="24" t="str">
        <x:v>Titel über offiziellen Verlags-/Spielekatalog belegt; konkrete Edition, Artikelnummer und Einzelanleitung noch separat prüfen</x:v>
      </x:c>
      <x:c r="M162" s="35"/>
      <x:c r="N162" s="24"/>
      <x:c r="O162" s="39"/>
      <x:c r="P162" s="24" t="str">
        <x:v>Metadaten noch zu recherchieren</x:v>
      </x:c>
      <x:c r="Q162" s="24" t="str">
        <x:v>Einzelanleitung noch zu ergänzen</x:v>
      </x:c>
      <x:c r="R162" s="35" t="str"/>
      <x:c r="S162" s="35" t="str"/>
      <x:c r="T162" s="35" t="str"/>
      <x:c r="U162" s="35" t="str"/>
      <x:c r="V162" s="35" t="str"/>
      <x:c r="W162" t="str"/>
      <x:c r="X162" t="str"/>
      <x:c r="Y162" t="str"/>
      <x:c r="Z162" t="str"/>
      <x:c r="AA162" t="str"/>
      <x:c r="AB162" t="str"/>
      <x:c r="AC162" s="35" t="str"/>
      <x:c r="AD162" s="113" t="str">
        <x:v>Eigenständige Variante</x:v>
      </x:c>
      <x:c r="AE162" s="114" t="str"/>
      <x:c r="AF162" s="114" t="str"/>
      <x:c r="AG162" s="114" t="str"/>
      <x:c r="AH162" s="114" t="str"/>
      <x:c r="AI162" s="115" t="str"/>
    </x:row>
    <x:row r="163" ht="45" customHeight="1">
      <x:c r="A163" s="24" t="str">
        <x:v>G0162</x:v>
      </x:c>
      <x:c r="B163" s="24" t="str">
        <x:v>AMIGO</x:v>
      </x:c>
      <x:c r="C163" s="24" t="str">
        <x:v>LAMA Kadabra</x:v>
      </x:c>
      <x:c r="D163" s="24" t="str">
        <x:v>Kartenspiel</x:v>
      </x:c>
      <x:c r="E163" s="24" t="str">
        <x:v>Deutsch</x:v>
      </x:c>
      <x:c r="F163" s="24" t="str">
        <x:v>Offizieller Verlagskatalog</x:v>
      </x:c>
      <x:c r="G163" s="24" t="str">
        <x:v>https://blog.amigo-spiele.de/spielregeln/</x:v>
      </x:c>
      <x:c r="H163" s="24" t="str">
        <x:v>https://blog.amigo-spiele.de/spielregeln/</x:v>
      </x:c>
      <x:c r="I163" s="24"/>
      <x:c r="J163" s="24" t="str">
        <x:v>Katalog geprüft</x:v>
      </x:c>
      <x:c r="K163" s="26" t="str">
        <x:v>2026-07-24</x:v>
      </x:c>
      <x:c r="L163" s="24" t="str">
        <x:v>Titel über offiziellen Verlags-/Spielekatalog belegt; konkrete Edition, Artikelnummer und Einzelanleitung noch separat prüfen</x:v>
      </x:c>
      <x:c r="M163" s="35"/>
      <x:c r="N163" s="24"/>
      <x:c r="O163" s="39"/>
      <x:c r="P163" s="24" t="str">
        <x:v>Metadaten noch zu recherchieren</x:v>
      </x:c>
      <x:c r="Q163" s="24" t="str">
        <x:v>Einzelanleitung noch zu ergänzen</x:v>
      </x:c>
      <x:c r="R163" s="35" t="str"/>
      <x:c r="S163" s="35" t="str"/>
      <x:c r="T163" s="35" t="str"/>
      <x:c r="U163" s="35" t="str"/>
      <x:c r="V163" s="35" t="str"/>
      <x:c r="W163" t="str"/>
      <x:c r="X163" t="str"/>
      <x:c r="Y163" t="str"/>
      <x:c r="Z163" t="str"/>
      <x:c r="AA163" t="str"/>
      <x:c r="AB163" t="str"/>
      <x:c r="AC163" s="35" t="str"/>
      <x:c r="AD163" s="113" t="str">
        <x:v>Grundspiel</x:v>
      </x:c>
      <x:c r="AE163" s="114" t="str"/>
      <x:c r="AF163" s="114" t="str"/>
      <x:c r="AG163" s="114" t="str"/>
      <x:c r="AH163" s="114" t="str"/>
      <x:c r="AI163" s="115" t="str"/>
    </x:row>
    <x:row r="164" ht="45" customHeight="1">
      <x:c r="A164" s="24" t="str">
        <x:v>G0163</x:v>
      </x:c>
      <x:c r="B164" s="24" t="str">
        <x:v>AMIGO</x:v>
      </x:c>
      <x:c r="C164" s="24" t="str">
        <x:v>LAMA Party Edition</x:v>
      </x:c>
      <x:c r="D164" s="24" t="str">
        <x:v>Kartenspiel</x:v>
      </x:c>
      <x:c r="E164" s="24" t="str">
        <x:v>Deutsch</x:v>
      </x:c>
      <x:c r="F164" s="24" t="str">
        <x:v>Offizieller Verlagskatalog</x:v>
      </x:c>
      <x:c r="G164" s="24" t="str">
        <x:v>https://blog.amigo-spiele.de/spielregeln/</x:v>
      </x:c>
      <x:c r="H164" s="24" t="str">
        <x:v>https://blog.amigo-spiele.de/spielregeln/</x:v>
      </x:c>
      <x:c r="I164" s="24"/>
      <x:c r="J164" s="24" t="str">
        <x:v>Katalog geprüft</x:v>
      </x:c>
      <x:c r="K164" s="26" t="str">
        <x:v>2026-07-24</x:v>
      </x:c>
      <x:c r="L164" s="24" t="str">
        <x:v>Titel über offiziellen Verlags-/Spielekatalog belegt; konkrete Edition, Artikelnummer und Einzelanleitung noch separat prüfen</x:v>
      </x:c>
      <x:c r="M164" s="35"/>
      <x:c r="N164" s="24"/>
      <x:c r="O164" s="39"/>
      <x:c r="P164" s="24" t="str">
        <x:v>Metadaten noch zu recherchieren</x:v>
      </x:c>
      <x:c r="Q164" s="24" t="str">
        <x:v>Einzelanleitung noch zu ergänzen</x:v>
      </x:c>
      <x:c r="R164" s="35" t="str"/>
      <x:c r="S164" s="35" t="str"/>
      <x:c r="T164" s="35" t="str"/>
      <x:c r="U164" s="35" t="str"/>
      <x:c r="V164" s="35" t="str"/>
      <x:c r="W164" t="str"/>
      <x:c r="X164" t="str"/>
      <x:c r="Y164" t="str"/>
      <x:c r="Z164" t="str"/>
      <x:c r="AA164" t="str"/>
      <x:c r="AB164" t="str"/>
      <x:c r="AC164" s="35" t="str"/>
      <x:c r="AD164" s="113" t="str">
        <x:v>Grundspiel</x:v>
      </x:c>
      <x:c r="AE164" s="114" t="str"/>
      <x:c r="AF164" s="114" t="str"/>
      <x:c r="AG164" s="114" t="str"/>
      <x:c r="AH164" s="114" t="str"/>
      <x:c r="AI164" s="115" t="str"/>
    </x:row>
    <x:row r="165" ht="45" customHeight="1">
      <x:c r="A165" s="24" t="str">
        <x:v>G0164</x:v>
      </x:c>
      <x:c r="B165" s="24" t="str">
        <x:v>AMIGO</x:v>
      </x:c>
      <x:c r="C165" s="24" t="str">
        <x:v>Fröschis</x:v>
      </x:c>
      <x:c r="D165" s="24" t="str">
        <x:v>Kartenspiel</x:v>
      </x:c>
      <x:c r="E165" s="24" t="str">
        <x:v>Deutsch</x:v>
      </x:c>
      <x:c r="F165" s="24" t="str">
        <x:v>Offizieller Verlagskatalog</x:v>
      </x:c>
      <x:c r="G165" s="24" t="str">
        <x:v>https://blog.amigo-spiele.de/spielregeln/</x:v>
      </x:c>
      <x:c r="H165" s="24" t="str">
        <x:v>https://blog.amigo-spiele.de/spielregeln/</x:v>
      </x:c>
      <x:c r="I165" s="24"/>
      <x:c r="J165" s="24" t="str">
        <x:v>Katalog geprüft</x:v>
      </x:c>
      <x:c r="K165" s="26" t="str">
        <x:v>2026-07-24</x:v>
      </x:c>
      <x:c r="L165" s="24" t="str">
        <x:v>Titel über offiziellen Verlags-/Spielekatalog belegt; konkrete Edition, Artikelnummer und Einzelanleitung noch separat prüfen</x:v>
      </x:c>
      <x:c r="M165" s="35"/>
      <x:c r="N165" s="24"/>
      <x:c r="O165" s="39"/>
      <x:c r="P165" s="24" t="str">
        <x:v>Metadaten noch zu recherchieren</x:v>
      </x:c>
      <x:c r="Q165" s="24" t="str">
        <x:v>Einzelanleitung noch zu ergänzen</x:v>
      </x:c>
      <x:c r="R165" s="35" t="str"/>
      <x:c r="S165" s="35" t="str"/>
      <x:c r="T165" s="35" t="str"/>
      <x:c r="U165" s="35" t="str"/>
      <x:c r="V165" s="35" t="str"/>
      <x:c r="W165" t="str"/>
      <x:c r="X165" t="str"/>
      <x:c r="Y165" t="str"/>
      <x:c r="Z165" t="str"/>
      <x:c r="AA165" t="str"/>
      <x:c r="AB165" t="str"/>
      <x:c r="AC165" s="35" t="str"/>
      <x:c r="AD165" s="113" t="str">
        <x:v>Grundspiel</x:v>
      </x:c>
      <x:c r="AE165" s="114" t="str"/>
      <x:c r="AF165" s="114" t="str"/>
      <x:c r="AG165" s="114" t="str"/>
      <x:c r="AH165" s="114" t="str"/>
      <x:c r="AI165" s="115" t="str"/>
    </x:row>
    <x:row r="166" ht="45" customHeight="1">
      <x:c r="A166" s="24" t="str">
        <x:v>G0165</x:v>
      </x:c>
      <x:c r="B166" s="24" t="str">
        <x:v>AMIGO</x:v>
      </x:c>
      <x:c r="C166" s="24" t="str">
        <x:v>Schnattergei</x:v>
      </x:c>
      <x:c r="D166" s="24" t="str">
        <x:v>Kartenspiel</x:v>
      </x:c>
      <x:c r="E166" s="24" t="str">
        <x:v>Deutsch</x:v>
      </x:c>
      <x:c r="F166" s="24" t="str">
        <x:v>Offizieller Verlagskatalog</x:v>
      </x:c>
      <x:c r="G166" s="24" t="str">
        <x:v>https://blog.amigo-spiele.de/spielregeln/</x:v>
      </x:c>
      <x:c r="H166" s="24" t="str">
        <x:v>https://blog.amigo-spiele.de/spielregeln/</x:v>
      </x:c>
      <x:c r="I166" s="24"/>
      <x:c r="J166" s="24" t="str">
        <x:v>Katalog geprüft</x:v>
      </x:c>
      <x:c r="K166" s="26" t="str">
        <x:v>2026-07-24</x:v>
      </x:c>
      <x:c r="L166" s="24" t="str">
        <x:v>Titel über offiziellen Verlags-/Spielekatalog belegt; konkrete Edition, Artikelnummer und Einzelanleitung noch separat prüfen</x:v>
      </x:c>
      <x:c r="M166" s="35"/>
      <x:c r="N166" s="24"/>
      <x:c r="O166" s="39"/>
      <x:c r="P166" s="24" t="str">
        <x:v>Metadaten noch zu recherchieren</x:v>
      </x:c>
      <x:c r="Q166" s="24" t="str">
        <x:v>Einzelanleitung noch zu ergänzen</x:v>
      </x:c>
      <x:c r="R166" s="35" t="str"/>
      <x:c r="S166" s="35" t="str"/>
      <x:c r="T166" s="35" t="str"/>
      <x:c r="U166" s="35" t="str"/>
      <x:c r="V166" s="35" t="str"/>
      <x:c r="W166" t="str"/>
      <x:c r="X166" t="str"/>
      <x:c r="Y166" t="str"/>
      <x:c r="Z166" t="str"/>
      <x:c r="AA166" t="str"/>
      <x:c r="AB166" t="str"/>
      <x:c r="AC166" s="35" t="str"/>
      <x:c r="AD166" s="113" t="str">
        <x:v>Grundspiel</x:v>
      </x:c>
      <x:c r="AE166" s="114" t="str"/>
      <x:c r="AF166" s="114" t="str"/>
      <x:c r="AG166" s="114" t="str"/>
      <x:c r="AH166" s="114" t="str"/>
      <x:c r="AI166" s="115" t="str"/>
    </x:row>
    <x:row r="167" ht="45" customHeight="1">
      <x:c r="A167" s="24" t="str">
        <x:v>G0166</x:v>
      </x:c>
      <x:c r="B167" s="24" t="str">
        <x:v>AMIGO</x:v>
      </x:c>
      <x:c r="C167" s="24" t="str">
        <x:v>Biber Gang</x:v>
      </x:c>
      <x:c r="D167" s="24" t="str">
        <x:v>Kartenspiel</x:v>
      </x:c>
      <x:c r="E167" s="24" t="str">
        <x:v>Deutsch</x:v>
      </x:c>
      <x:c r="F167" s="24" t="str">
        <x:v>Offizieller Verlagskatalog</x:v>
      </x:c>
      <x:c r="G167" s="24" t="str">
        <x:v>https://blog.amigo-spiele.de/spielregeln/</x:v>
      </x:c>
      <x:c r="H167" s="24" t="str">
        <x:v>https://blog.amigo-spiele.de/spielregeln/</x:v>
      </x:c>
      <x:c r="I167" s="24"/>
      <x:c r="J167" s="24" t="str">
        <x:v>Katalog geprüft</x:v>
      </x:c>
      <x:c r="K167" s="26" t="str">
        <x:v>2026-07-24</x:v>
      </x:c>
      <x:c r="L167" s="24" t="str">
        <x:v>Titel über offiziellen Verlags-/Spielekatalog belegt; konkrete Edition, Artikelnummer und Einzelanleitung noch separat prüfen</x:v>
      </x:c>
      <x:c r="M167" s="35" t="n">
        <x:v>2020</x:v>
      </x:c>
      <x:c r="N167" s="24"/>
      <x:c r="O167" s="39" t="str">
        <x:v>https://boardgamegeek.com/boardgame/297570</x:v>
      </x:c>
      <x:c r="P167" s="24" t="str">
        <x:v>Erscheinungsjahr ergänzt; Beschreibung offen</x:v>
      </x:c>
      <x:c r="Q167" s="24" t="str">
        <x:v>Einzelanleitung noch zu ergänzen</x:v>
      </x:c>
      <x:c r="R167" s="35" t="str"/>
      <x:c r="S167" s="35" t="str"/>
      <x:c r="T167" s="35" t="str"/>
      <x:c r="U167" s="35" t="str"/>
      <x:c r="V167" s="35" t="str"/>
      <x:c r="W167" t="str"/>
      <x:c r="X167" t="str"/>
      <x:c r="Y167" t="str"/>
      <x:c r="Z167" t="str"/>
      <x:c r="AA167" t="str"/>
      <x:c r="AB167" t="str"/>
      <x:c r="AC167" s="35" t="str"/>
      <x:c r="AD167" s="113" t="str">
        <x:v>Grundspiel</x:v>
      </x:c>
      <x:c r="AE167" s="114" t="str"/>
      <x:c r="AF167" s="114" t="str"/>
      <x:c r="AG167" s="114" t="str"/>
      <x:c r="AH167" s="114" t="str"/>
      <x:c r="AI167" s="115" t="str"/>
    </x:row>
    <x:row r="168" ht="45" customHeight="1">
      <x:c r="A168" s="24" t="str">
        <x:v>G0167</x:v>
      </x:c>
      <x:c r="B168" s="24" t="str">
        <x:v>AMIGO</x:v>
      </x:c>
      <x:c r="C168" s="24" t="str">
        <x:v>Unter Spannung</x:v>
      </x:c>
      <x:c r="D168" s="24" t="str">
        <x:v>Kartenspiel</x:v>
      </x:c>
      <x:c r="E168" s="24" t="str">
        <x:v>Deutsch</x:v>
      </x:c>
      <x:c r="F168" s="24" t="str">
        <x:v>Offizieller Verlagskatalog</x:v>
      </x:c>
      <x:c r="G168" s="24" t="str">
        <x:v>https://blog.amigo-spiele.de/spielregeln/</x:v>
      </x:c>
      <x:c r="H168" s="24" t="str">
        <x:v>https://blog.amigo-spiele.de/spielregeln/</x:v>
      </x:c>
      <x:c r="I168" s="24"/>
      <x:c r="J168" s="24" t="str">
        <x:v>Katalog geprüft</x:v>
      </x:c>
      <x:c r="K168" s="26" t="str">
        <x:v>2026-07-24</x:v>
      </x:c>
      <x:c r="L168" s="24" t="str">
        <x:v>Titel über offiziellen Verlags-/Spielekatalog belegt; konkrete Edition, Artikelnummer und Einzelanleitung noch separat prüfen</x:v>
      </x:c>
      <x:c r="M168" s="35"/>
      <x:c r="N168" s="24"/>
      <x:c r="O168" s="39"/>
      <x:c r="P168" s="24" t="str">
        <x:v>Metadaten noch zu recherchieren</x:v>
      </x:c>
      <x:c r="Q168" s="24" t="str">
        <x:v>Einzelanleitung noch zu ergänzen</x:v>
      </x:c>
      <x:c r="R168" s="35" t="str"/>
      <x:c r="S168" s="35" t="str"/>
      <x:c r="T168" s="35" t="str"/>
      <x:c r="U168" s="35" t="str"/>
      <x:c r="V168" s="35" t="str"/>
      <x:c r="W168" t="str"/>
      <x:c r="X168" t="str"/>
      <x:c r="Y168" t="str"/>
      <x:c r="Z168" t="str"/>
      <x:c r="AA168" t="str"/>
      <x:c r="AB168" t="str"/>
      <x:c r="AC168" s="35" t="str"/>
      <x:c r="AD168" s="113" t="str">
        <x:v>Grundspiel</x:v>
      </x:c>
      <x:c r="AE168" s="114" t="str"/>
      <x:c r="AF168" s="114" t="str"/>
      <x:c r="AG168" s="114" t="str"/>
      <x:c r="AH168" s="114" t="str"/>
      <x:c r="AI168" s="115" t="str"/>
    </x:row>
    <x:row r="169" ht="45" customHeight="1">
      <x:c r="A169" s="24" t="str">
        <x:v>G0168</x:v>
      </x:c>
      <x:c r="B169" s="24" t="str">
        <x:v>AMIGO</x:v>
      </x:c>
      <x:c r="C169" s="24" t="str">
        <x:v>Verflucht!</x:v>
      </x:c>
      <x:c r="D169" s="24" t="str">
        <x:v>Kartenspiel</x:v>
      </x:c>
      <x:c r="E169" s="24" t="str">
        <x:v>Deutsch</x:v>
      </x:c>
      <x:c r="F169" s="24" t="str">
        <x:v>Offizieller Verlagskatalog</x:v>
      </x:c>
      <x:c r="G169" s="24" t="str">
        <x:v>https://blog.amigo-spiele.de/spielregeln/</x:v>
      </x:c>
      <x:c r="H169" s="24" t="str">
        <x:v>https://blog.amigo-spiele.de/spielregeln/</x:v>
      </x:c>
      <x:c r="I169" s="24"/>
      <x:c r="J169" s="24" t="str">
        <x:v>Katalog geprüft</x:v>
      </x:c>
      <x:c r="K169" s="26" t="str">
        <x:v>2026-07-24</x:v>
      </x:c>
      <x:c r="L169" s="24" t="str">
        <x:v>Titel über offiziellen Verlags-/Spielekatalog belegt; konkrete Edition, Artikelnummer und Einzelanleitung noch separat prüfen</x:v>
      </x:c>
      <x:c r="M169" s="35" t="n">
        <x:v>2018</x:v>
      </x:c>
      <x:c r="N169" s="24"/>
      <x:c r="O169" s="39" t="str">
        <x:v>https://boardgamegeek.com/boardgame/243435</x:v>
      </x:c>
      <x:c r="P169" s="24" t="str">
        <x:v>Erscheinungsjahr ergänzt; Beschreibung offen</x:v>
      </x:c>
      <x:c r="Q169" s="24" t="str">
        <x:v>Einzelanleitung noch zu ergänzen</x:v>
      </x:c>
      <x:c r="R169" s="35" t="str"/>
      <x:c r="S169" s="35" t="str"/>
      <x:c r="T169" s="35" t="str"/>
      <x:c r="U169" s="35" t="str"/>
      <x:c r="V169" s="35" t="str"/>
      <x:c r="W169" t="str"/>
      <x:c r="X169" t="str"/>
      <x:c r="Y169" t="str"/>
      <x:c r="Z169" t="str"/>
      <x:c r="AA169" t="str"/>
      <x:c r="AB169" t="str"/>
      <x:c r="AC169" s="35" t="str"/>
      <x:c r="AD169" s="113" t="str">
        <x:v>Grundspiel</x:v>
      </x:c>
      <x:c r="AE169" s="114" t="str"/>
      <x:c r="AF169" s="114" t="str"/>
      <x:c r="AG169" s="114" t="str"/>
      <x:c r="AH169" s="114" t="str"/>
      <x:c r="AI169" s="115" t="str"/>
    </x:row>
    <x:row r="170" ht="45" customHeight="1">
      <x:c r="A170" s="24" t="str">
        <x:v>G0169</x:v>
      </x:c>
      <x:c r="B170" s="24" t="str">
        <x:v>AMIGO</x:v>
      </x:c>
      <x:c r="C170" s="24" t="str">
        <x:v>Stich Rallye</x:v>
      </x:c>
      <x:c r="D170" s="24" t="str">
        <x:v>Kartenspiel</x:v>
      </x:c>
      <x:c r="E170" s="24" t="str">
        <x:v>Deutsch</x:v>
      </x:c>
      <x:c r="F170" s="24" t="str">
        <x:v>Offizieller Verlagskatalog</x:v>
      </x:c>
      <x:c r="G170" s="24" t="str">
        <x:v>https://blog.amigo-spiele.de/spielregeln/</x:v>
      </x:c>
      <x:c r="H170" s="24" t="str">
        <x:v>https://blog.amigo-spiele.de/spielregeln/</x:v>
      </x:c>
      <x:c r="I170" s="24"/>
      <x:c r="J170" s="24" t="str">
        <x:v>Katalog geprüft</x:v>
      </x:c>
      <x:c r="K170" s="26" t="str">
        <x:v>2026-07-24</x:v>
      </x:c>
      <x:c r="L170" s="24" t="str">
        <x:v>Titel über offiziellen Verlags-/Spielekatalog belegt; konkrete Edition, Artikelnummer und Einzelanleitung noch separat prüfen</x:v>
      </x:c>
      <x:c r="M170" s="35"/>
      <x:c r="N170" s="24"/>
      <x:c r="O170" s="39"/>
      <x:c r="P170" s="24" t="str">
        <x:v>Metadaten noch zu recherchieren</x:v>
      </x:c>
      <x:c r="Q170" s="24" t="str">
        <x:v>Einzelanleitung noch zu ergänzen</x:v>
      </x:c>
      <x:c r="R170" s="35" t="str"/>
      <x:c r="S170" s="35" t="str"/>
      <x:c r="T170" s="35" t="str"/>
      <x:c r="U170" s="35" t="str"/>
      <x:c r="V170" s="35" t="str"/>
      <x:c r="W170" t="str"/>
      <x:c r="X170" t="str"/>
      <x:c r="Y170" t="str"/>
      <x:c r="Z170" t="str"/>
      <x:c r="AA170" t="str"/>
      <x:c r="AB170" t="str"/>
      <x:c r="AC170" s="35" t="str"/>
      <x:c r="AD170" s="113" t="str">
        <x:v>Grundspiel</x:v>
      </x:c>
      <x:c r="AE170" s="114" t="str"/>
      <x:c r="AF170" s="114" t="str"/>
      <x:c r="AG170" s="114" t="str"/>
      <x:c r="AH170" s="114" t="str"/>
      <x:c r="AI170" s="115" t="str"/>
    </x:row>
    <x:row r="171" ht="45" customHeight="1">
      <x:c r="A171" s="24" t="str">
        <x:v>G0170</x:v>
      </x:c>
      <x:c r="B171" s="24" t="str">
        <x:v>AMIGO</x:v>
      </x:c>
      <x:c r="C171" s="24" t="str">
        <x:v>No Thanks!</x:v>
      </x:c>
      <x:c r="D171" s="24" t="str">
        <x:v>Kartenspiel</x:v>
      </x:c>
      <x:c r="E171" s="24" t="str">
        <x:v>Deutsch</x:v>
      </x:c>
      <x:c r="F171" s="24" t="str">
        <x:v>Offizieller Verlagskatalog</x:v>
      </x:c>
      <x:c r="G171" s="24" t="str">
        <x:v>https://blog.amigo-spiele.de/spielregeln/</x:v>
      </x:c>
      <x:c r="H171" s="24" t="str">
        <x:v>https://blog.amigo-spiele.de/spielregeln/</x:v>
      </x:c>
      <x:c r="I171" s="24"/>
      <x:c r="J171" s="24" t="str">
        <x:v>Katalog geprüft</x:v>
      </x:c>
      <x:c r="K171" s="26" t="str">
        <x:v>2026-07-24</x:v>
      </x:c>
      <x:c r="L171" s="24" t="str">
        <x:v>Titel über offiziellen Verlags-/Spielekatalog belegt; konkrete Edition, Artikelnummer und Einzelanleitung noch separat prüfen</x:v>
      </x:c>
      <x:c r="M171" s="35" t="n">
        <x:v>2004</x:v>
      </x:c>
      <x:c r="N171" s="24" t="str">
        <x:v>Nimm eine Karte, sag nein danke oder nimm sie, um möglichst wenig Punkte zu bekommen.</x:v>
      </x:c>
      <x:c r="O171" s="39" t="str">
        <x:v>https://boardgamegeek.com/boardgame/12942</x:v>
      </x:c>
      <x:c r="P171" s="24" t="str">
        <x:v>Jahr und Kurzbeschreibung ergänzt</x:v>
      </x:c>
      <x:c r="Q171" s="24" t="str">
        <x:v>Einzelanleitung noch zu ergänzen</x:v>
      </x:c>
      <x:c r="R171" s="35" t="str"/>
      <x:c r="S171" s="35" t="str"/>
      <x:c r="T171" s="35" t="str"/>
      <x:c r="U171" s="35" t="str"/>
      <x:c r="V171" s="35" t="str"/>
      <x:c r="W171" t="str"/>
      <x:c r="X171" t="str"/>
      <x:c r="Y171" t="str"/>
      <x:c r="Z171" t="str"/>
      <x:c r="AA171" t="str"/>
      <x:c r="AB171" t="str"/>
      <x:c r="AC171" s="35" t="str"/>
      <x:c r="AD171" s="113" t="str">
        <x:v>Grundspiel</x:v>
      </x:c>
      <x:c r="AE171" s="114" t="str"/>
      <x:c r="AF171" s="114" t="str"/>
      <x:c r="AG171" s="114" t="str"/>
      <x:c r="AH171" s="114" t="str"/>
      <x:c r="AI171" s="115" t="str"/>
    </x:row>
    <x:row r="172" ht="45" customHeight="1">
      <x:c r="A172" s="24" t="str">
        <x:v>G0171</x:v>
      </x:c>
      <x:c r="B172" s="24" t="str">
        <x:v>AMIGO</x:v>
      </x:c>
      <x:c r="C172" s="24" t="str">
        <x:v>Deja-Vu</x:v>
      </x:c>
      <x:c r="D172" s="24" t="str">
        <x:v>Kartenspiel</x:v>
      </x:c>
      <x:c r="E172" s="24" t="str">
        <x:v>Deutsch</x:v>
      </x:c>
      <x:c r="F172" s="24" t="str">
        <x:v>Offizieller Verlagskatalog</x:v>
      </x:c>
      <x:c r="G172" s="24" t="str">
        <x:v>https://blog.amigo-spiele.de/spielregeln/</x:v>
      </x:c>
      <x:c r="H172" s="24" t="str">
        <x:v>https://blog.amigo-spiele.de/spielregeln/</x:v>
      </x:c>
      <x:c r="I172" s="24"/>
      <x:c r="J172" s="24" t="str">
        <x:v>Katalog geprüft</x:v>
      </x:c>
      <x:c r="K172" s="26" t="str">
        <x:v>2026-07-24</x:v>
      </x:c>
      <x:c r="L172" s="24" t="str">
        <x:v>Titel über offiziellen Verlags-/Spielekatalog belegt; konkrete Edition, Artikelnummer und Einzelanleitung noch separat prüfen</x:v>
      </x:c>
      <x:c r="M172" s="35" t="n">
        <x:v>2017</x:v>
      </x:c>
      <x:c r="N172" s="24"/>
      <x:c r="O172" s="39" t="str">
        <x:v>https://boardgamegeek.com/boardgame/217321</x:v>
      </x:c>
      <x:c r="P172" s="24" t="str">
        <x:v>Erscheinungsjahr ergänzt; Beschreibung offen</x:v>
      </x:c>
      <x:c r="Q172" s="24" t="str">
        <x:v>Einzelanleitung noch zu ergänzen</x:v>
      </x:c>
      <x:c r="R172" s="35" t="str"/>
      <x:c r="S172" s="35" t="str"/>
      <x:c r="T172" s="35" t="str"/>
      <x:c r="U172" s="35" t="str"/>
      <x:c r="V172" s="35" t="str"/>
      <x:c r="W172" t="str"/>
      <x:c r="X172" t="str"/>
      <x:c r="Y172" t="str"/>
      <x:c r="Z172" t="str"/>
      <x:c r="AA172" t="str"/>
      <x:c r="AB172" t="str"/>
      <x:c r="AC172" s="35" t="str"/>
      <x:c r="AD172" s="113" t="str">
        <x:v>Grundspiel</x:v>
      </x:c>
      <x:c r="AE172" s="114" t="str"/>
      <x:c r="AF172" s="114" t="str"/>
      <x:c r="AG172" s="114" t="str"/>
      <x:c r="AH172" s="114" t="str"/>
      <x:c r="AI172" s="115" t="str"/>
    </x:row>
    <x:row r="173" ht="45" customHeight="1">
      <x:c r="A173" s="24" t="str">
        <x:v>G0172</x:v>
      </x:c>
      <x:c r="B173" s="24" t="str">
        <x:v>AMIGO</x:v>
      </x:c>
      <x:c r="C173" s="24" t="str">
        <x:v>Die Portale von Molthar</x:v>
      </x:c>
      <x:c r="D173" s="24" t="str">
        <x:v>Kartenspiel</x:v>
      </x:c>
      <x:c r="E173" s="24" t="str">
        <x:v>Deutsch</x:v>
      </x:c>
      <x:c r="F173" s="24" t="str">
        <x:v>Offizieller Verlagskatalog</x:v>
      </x:c>
      <x:c r="G173" s="24" t="str">
        <x:v>https://blog.amigo-spiele.de/spielregeln/</x:v>
      </x:c>
      <x:c r="H173" s="24" t="str">
        <x:v>https://blog.amigo-spiele.de/spielregeln/</x:v>
      </x:c>
      <x:c r="I173" s="24"/>
      <x:c r="J173" s="24" t="str">
        <x:v>Katalog geprüft</x:v>
      </x:c>
      <x:c r="K173" s="26" t="str">
        <x:v>2026-07-24</x:v>
      </x:c>
      <x:c r="L173" s="24" t="str">
        <x:v>Titel über offiziellen Verlags-/Spielekatalog belegt; konkrete Edition, Artikelnummer und Einzelanleitung noch separat prüfen</x:v>
      </x:c>
      <x:c r="M173" s="35"/>
      <x:c r="N173" s="24"/>
      <x:c r="O173" s="39"/>
      <x:c r="P173" s="24" t="str">
        <x:v>Metadaten noch zu recherchieren</x:v>
      </x:c>
      <x:c r="Q173" s="24" t="str">
        <x:v>Einzelanleitung noch zu ergänzen</x:v>
      </x:c>
      <x:c r="R173" s="35" t="str"/>
      <x:c r="S173" s="35" t="str"/>
      <x:c r="T173" s="35" t="str"/>
      <x:c r="U173" s="35" t="str"/>
      <x:c r="V173" s="35" t="str"/>
      <x:c r="W173" t="str"/>
      <x:c r="X173" t="str"/>
      <x:c r="Y173" t="str"/>
      <x:c r="Z173" t="str"/>
      <x:c r="AA173" t="str"/>
      <x:c r="AB173" t="str"/>
      <x:c r="AC173" s="35" t="str"/>
      <x:c r="AD173" s="113" t="str">
        <x:v>Grundspiel</x:v>
      </x:c>
      <x:c r="AE173" s="114" t="str"/>
      <x:c r="AF173" s="114" t="str"/>
      <x:c r="AG173" s="114" t="str"/>
      <x:c r="AH173" s="114" t="str"/>
      <x:c r="AI173" s="115" t="str"/>
    </x:row>
    <x:row r="174" ht="45" customHeight="1">
      <x:c r="A174" s="24" t="str">
        <x:v>G0173</x:v>
      </x:c>
      <x:c r="B174" s="24" t="str">
        <x:v>HABA</x:v>
      </x:c>
      <x:c r="C174" s="24" t="str">
        <x:v>Tal der Wikinger</x:v>
      </x:c>
      <x:c r="D174" s="24" t="str">
        <x:v>Kinderspiel</x:v>
      </x:c>
      <x:c r="E174" s="24" t="str">
        <x:v>Deutsch</x:v>
      </x:c>
      <x:c r="F174" s="24" t="str">
        <x:v>Offizieller Verlagskatalog</x:v>
      </x:c>
      <x:c r="G174" s="24" t="str">
        <x:v>https://www.haba-play.com/de-de/s/service-vorteile/spieleanleitungen-produktinfos/spieleanleitungen</x:v>
      </x:c>
      <x:c r="H174" s="24" t="str">
        <x:v>https://www.haba-play.com/de-de/s/service-vorteile/spieleanleitungen-produktinfos/spieleanleitungen</x:v>
      </x:c>
      <x:c r="I174" s="24"/>
      <x:c r="J174" s="24" t="str">
        <x:v>Katalog geprüft</x:v>
      </x:c>
      <x:c r="K174" s="26" t="str">
        <x:v>2026-07-24</x:v>
      </x:c>
      <x:c r="L174" s="24" t="str">
        <x:v>Titel über offiziellen Verlags-/Spielekatalog belegt; konkrete Edition, Artikelnummer und Einzelanleitung noch separat prüfen</x:v>
      </x:c>
      <x:c r="M174" s="35"/>
      <x:c r="N174" s="24"/>
      <x:c r="O174" s="39"/>
      <x:c r="P174" s="24" t="str">
        <x:v>Metadaten noch zu recherchieren</x:v>
      </x:c>
      <x:c r="Q174" s="24" t="str">
        <x:v>Einzelanleitung noch zu ergänzen</x:v>
      </x:c>
      <x:c r="R174" s="35" t="str"/>
      <x:c r="S174" s="35" t="str"/>
      <x:c r="T174" s="35" t="str"/>
      <x:c r="U174" s="35" t="str"/>
      <x:c r="V174" s="35" t="str"/>
      <x:c r="W174" t="str"/>
      <x:c r="X174" t="str"/>
      <x:c r="Y174" t="str"/>
      <x:c r="Z174" t="str"/>
      <x:c r="AA174" t="str"/>
      <x:c r="AB174" t="str"/>
      <x:c r="AC174" s="35" t="str"/>
      <x:c r="AD174" s="113" t="str">
        <x:v>Grundspiel</x:v>
      </x:c>
      <x:c r="AE174" s="114" t="str"/>
      <x:c r="AF174" s="114" t="str"/>
      <x:c r="AG174" s="114" t="str"/>
      <x:c r="AH174" s="114" t="str"/>
      <x:c r="AI174" s="115" t="str"/>
    </x:row>
    <x:row r="175" ht="45" customHeight="1">
      <x:c r="A175" s="24" t="str">
        <x:v>G0174</x:v>
      </x:c>
      <x:c r="B175" s="24" t="str">
        <x:v>HABA</x:v>
      </x:c>
      <x:c r="C175" s="24" t="str">
        <x:v>Diego Drachenzahn</x:v>
      </x:c>
      <x:c r="D175" s="24" t="str">
        <x:v>Kinderspiel</x:v>
      </x:c>
      <x:c r="E175" s="24" t="str">
        <x:v>Deutsch</x:v>
      </x:c>
      <x:c r="F175" s="24" t="str">
        <x:v>Offizieller Verlagskatalog</x:v>
      </x:c>
      <x:c r="G175" s="24" t="str">
        <x:v>https://www.haba-play.com/de-de/s/service-vorteile/spieleanleitungen-produktinfos/spieleanleitungen</x:v>
      </x:c>
      <x:c r="H175" s="24" t="str">
        <x:v>https://www.haba-play.com/de-de/s/service-vorteile/spieleanleitungen-produktinfos/spieleanleitungen</x:v>
      </x:c>
      <x:c r="I175" s="24"/>
      <x:c r="J175" s="24" t="str">
        <x:v>Katalog geprüft</x:v>
      </x:c>
      <x:c r="K175" s="26" t="str">
        <x:v>2026-07-24</x:v>
      </x:c>
      <x:c r="L175" s="24" t="str">
        <x:v>Titel über offiziellen Verlags-/Spielekatalog belegt; konkrete Edition, Artikelnummer und Einzelanleitung noch separat prüfen</x:v>
      </x:c>
      <x:c r="M175" s="35" t="n">
        <x:v>2009</x:v>
      </x:c>
      <x:c r="N175" s="24"/>
      <x:c r="O175" s="39" t="str">
        <x:v>https://boardgamegeek.com/boardgame/59223</x:v>
      </x:c>
      <x:c r="P175" s="24" t="str">
        <x:v>Erscheinungsjahr ergänzt; Beschreibung offen</x:v>
      </x:c>
      <x:c r="Q175" s="24" t="str">
        <x:v>Einzelanleitung noch zu ergänzen</x:v>
      </x:c>
      <x:c r="R175" s="35" t="str"/>
      <x:c r="S175" s="35" t="str"/>
      <x:c r="T175" s="35" t="str"/>
      <x:c r="U175" s="35" t="str"/>
      <x:c r="V175" s="35" t="str"/>
      <x:c r="W175" t="str"/>
      <x:c r="X175" t="str"/>
      <x:c r="Y175" t="str"/>
      <x:c r="Z175" t="str"/>
      <x:c r="AA175" t="str"/>
      <x:c r="AB175" t="str"/>
      <x:c r="AC175" s="35" t="str"/>
      <x:c r="AD175" s="113" t="str">
        <x:v>Grundspiel</x:v>
      </x:c>
      <x:c r="AE175" s="114" t="str"/>
      <x:c r="AF175" s="114" t="str"/>
      <x:c r="AG175" s="114" t="str"/>
      <x:c r="AH175" s="114" t="str"/>
      <x:c r="AI175" s="115" t="str"/>
    </x:row>
    <x:row r="176" ht="45" customHeight="1">
      <x:c r="A176" s="24" t="str">
        <x:v>G0175</x:v>
      </x:c>
      <x:c r="B176" s="24" t="str">
        <x:v>HABA</x:v>
      </x:c>
      <x:c r="C176" s="24" t="str">
        <x:v>Pustekuchen</x:v>
      </x:c>
      <x:c r="D176" s="24" t="str">
        <x:v>Kinderspiel</x:v>
      </x:c>
      <x:c r="E176" s="24" t="str">
        <x:v>Deutsch</x:v>
      </x:c>
      <x:c r="F176" s="24" t="str">
        <x:v>Offizieller Verlagskatalog</x:v>
      </x:c>
      <x:c r="G176" s="24" t="str">
        <x:v>https://www.haba-play.com/de-de/s/service-vorteile/spieleanleitungen-produktinfos/spieleanleitungen</x:v>
      </x:c>
      <x:c r="H176" s="24" t="str">
        <x:v>https://www.haba-play.com/de-de/s/service-vorteile/spieleanleitungen-produktinfos/spieleanleitungen</x:v>
      </x:c>
      <x:c r="I176" s="24"/>
      <x:c r="J176" s="24" t="str">
        <x:v>Katalog geprüft</x:v>
      </x:c>
      <x:c r="K176" s="26" t="str">
        <x:v>2026-07-24</x:v>
      </x:c>
      <x:c r="L176" s="24" t="str">
        <x:v>Titel über offiziellen Verlags-/Spielekatalog belegt; konkrete Edition, Artikelnummer und Einzelanleitung noch separat prüfen</x:v>
      </x:c>
      <x:c r="M176" s="35" t="n">
        <x:v>2003</x:v>
      </x:c>
      <x:c r="N176" s="24"/>
      <x:c r="O176" s="39" t="str">
        <x:v>https://boardgamegeek.com/boardgame/24189</x:v>
      </x:c>
      <x:c r="P176" s="24" t="str">
        <x:v>Erscheinungsjahr ergänzt; Beschreibung offen</x:v>
      </x:c>
      <x:c r="Q176" s="24" t="str">
        <x:v>Einzelanleitung noch zu ergänzen</x:v>
      </x:c>
      <x:c r="R176" s="35" t="str"/>
      <x:c r="S176" s="35" t="str"/>
      <x:c r="T176" s="35" t="str"/>
      <x:c r="U176" s="35" t="str"/>
      <x:c r="V176" s="35" t="str"/>
      <x:c r="W176" t="str"/>
      <x:c r="X176" t="str"/>
      <x:c r="Y176" t="str"/>
      <x:c r="Z176" t="str"/>
      <x:c r="AA176" t="str"/>
      <x:c r="AB176" t="str"/>
      <x:c r="AC176" s="35" t="str"/>
      <x:c r="AD176" s="113" t="str">
        <x:v>Grundspiel</x:v>
      </x:c>
      <x:c r="AE176" s="114" t="str"/>
      <x:c r="AF176" s="114" t="str"/>
      <x:c r="AG176" s="114" t="str"/>
      <x:c r="AH176" s="114" t="str"/>
      <x:c r="AI176" s="115" t="str"/>
    </x:row>
    <x:row r="177" ht="45" customHeight="1">
      <x:c r="A177" s="24" t="str">
        <x:v>G0176</x:v>
      </x:c>
      <x:c r="B177" s="24" t="str">
        <x:v>HABA</x:v>
      </x:c>
      <x:c r="C177" s="24" t="str">
        <x:v>Meine ersten Spiele – Bärenhunger</x:v>
      </x:c>
      <x:c r="D177" s="24" t="str">
        <x:v>Kinderspiel</x:v>
      </x:c>
      <x:c r="E177" s="24" t="str">
        <x:v>Deutsch</x:v>
      </x:c>
      <x:c r="F177" s="24" t="str">
        <x:v>Offizieller Verlagskatalog</x:v>
      </x:c>
      <x:c r="G177" s="24" t="str">
        <x:v>https://www.haba-play.com/de-de/s/service-vorteile/spieleanleitungen-produktinfos/spieleanleitungen</x:v>
      </x:c>
      <x:c r="H177" s="24" t="str">
        <x:v>https://www.haba-play.com/de-de/s/service-vorteile/spieleanleitungen-produktinfos/spieleanleitungen</x:v>
      </x:c>
      <x:c r="I177" s="24"/>
      <x:c r="J177" s="24" t="str">
        <x:v>Katalog geprüft</x:v>
      </x:c>
      <x:c r="K177" s="26" t="str">
        <x:v>2026-07-24</x:v>
      </x:c>
      <x:c r="L177" s="24" t="str">
        <x:v>Titel über offiziellen Verlags-/Spielekatalog belegt; konkrete Edition, Artikelnummer und Einzelanleitung noch separat prüfen</x:v>
      </x:c>
      <x:c r="M177" s="35"/>
      <x:c r="N177" s="24"/>
      <x:c r="O177" s="39"/>
      <x:c r="P177" s="24" t="str">
        <x:v>Metadaten noch zu recherchieren</x:v>
      </x:c>
      <x:c r="Q177" s="24" t="str">
        <x:v>Einzelanleitung noch zu ergänzen</x:v>
      </x:c>
      <x:c r="R177" s="35" t="str"/>
      <x:c r="S177" s="35" t="str"/>
      <x:c r="T177" s="35" t="str"/>
      <x:c r="U177" s="35" t="str"/>
      <x:c r="V177" s="35" t="str"/>
      <x:c r="W177" t="str"/>
      <x:c r="X177" t="str"/>
      <x:c r="Y177" t="str"/>
      <x:c r="Z177" t="str"/>
      <x:c r="AA177" t="str"/>
      <x:c r="AB177" t="str"/>
      <x:c r="AC177" s="35" t="str"/>
      <x:c r="AD177" s="113" t="str">
        <x:v>Grundspiel</x:v>
      </x:c>
      <x:c r="AE177" s="114" t="str"/>
      <x:c r="AF177" s="114" t="str"/>
      <x:c r="AG177" s="114" t="str"/>
      <x:c r="AH177" s="114" t="str"/>
      <x:c r="AI177" s="115" t="str"/>
    </x:row>
    <x:row r="178" ht="45" customHeight="1">
      <x:c r="A178" s="24" t="str">
        <x:v>G0177</x:v>
      </x:c>
      <x:c r="B178" s="24" t="str">
        <x:v>HABA</x:v>
      </x:c>
      <x:c r="C178" s="24" t="str">
        <x:v>Meine ersten Spiele – Feuerwehr</x:v>
      </x:c>
      <x:c r="D178" s="24" t="str">
        <x:v>Kinderspiel</x:v>
      </x:c>
      <x:c r="E178" s="24" t="str">
        <x:v>Deutsch</x:v>
      </x:c>
      <x:c r="F178" s="24" t="str">
        <x:v>Offizieller Verlagskatalog</x:v>
      </x:c>
      <x:c r="G178" s="24" t="str">
        <x:v>https://www.haba-play.com/de-de/s/service-vorteile/spieleanleitungen-produktinfos/spieleanleitungen</x:v>
      </x:c>
      <x:c r="H178" s="24" t="str">
        <x:v>https://www.haba-play.com/de-de/s/service-vorteile/spieleanleitungen-produktinfos/spieleanleitungen</x:v>
      </x:c>
      <x:c r="I178" s="24"/>
      <x:c r="J178" s="24" t="str">
        <x:v>Katalog geprüft</x:v>
      </x:c>
      <x:c r="K178" s="26" t="str">
        <x:v>2026-07-24</x:v>
      </x:c>
      <x:c r="L178" s="24" t="str">
        <x:v>Titel über offiziellen Verlags-/Spielekatalog belegt; konkrete Edition, Artikelnummer und Einzelanleitung noch separat prüfen</x:v>
      </x:c>
      <x:c r="M178" s="35"/>
      <x:c r="N178" s="24"/>
      <x:c r="O178" s="39"/>
      <x:c r="P178" s="24" t="str">
        <x:v>Metadaten noch zu recherchieren</x:v>
      </x:c>
      <x:c r="Q178" s="24" t="str">
        <x:v>Einzelanleitung noch zu ergänzen</x:v>
      </x:c>
      <x:c r="R178" s="35" t="str"/>
      <x:c r="S178" s="35" t="str"/>
      <x:c r="T178" s="35" t="str"/>
      <x:c r="U178" s="35" t="str"/>
      <x:c r="V178" s="35" t="str"/>
      <x:c r="W178" t="str"/>
      <x:c r="X178" t="str"/>
      <x:c r="Y178" t="str"/>
      <x:c r="Z178" t="str"/>
      <x:c r="AA178" t="str"/>
      <x:c r="AB178" t="str"/>
      <x:c r="AC178" s="35" t="str"/>
      <x:c r="AD178" s="113" t="str">
        <x:v>Grundspiel</x:v>
      </x:c>
      <x:c r="AE178" s="114" t="str"/>
      <x:c r="AF178" s="114" t="str"/>
      <x:c r="AG178" s="114" t="str"/>
      <x:c r="AH178" s="114" t="str"/>
      <x:c r="AI178" s="115" t="str"/>
    </x:row>
    <x:row r="179" ht="45" customHeight="1">
      <x:c r="A179" s="24" t="str">
        <x:v>G0178</x:v>
      </x:c>
      <x:c r="B179" s="24" t="str">
        <x:v>HABA</x:v>
      </x:c>
      <x:c r="C179" s="24" t="str">
        <x:v>Meine ersten Spiele – Tier auf Tier Junior</x:v>
      </x:c>
      <x:c r="D179" s="24" t="str">
        <x:v>Kinderspiel</x:v>
      </x:c>
      <x:c r="E179" s="24" t="str">
        <x:v>Deutsch</x:v>
      </x:c>
      <x:c r="F179" s="24" t="str">
        <x:v>Offizieller Verlagskatalog</x:v>
      </x:c>
      <x:c r="G179" s="24" t="str">
        <x:v>https://www.haba-play.com/de-de/s/service-vorteile/spieleanleitungen-produktinfos/spieleanleitungen</x:v>
      </x:c>
      <x:c r="H179" s="24" t="str">
        <x:v>https://www.haba-play.com/de-de/s/service-vorteile/spieleanleitungen-produktinfos/spieleanleitungen</x:v>
      </x:c>
      <x:c r="I179" s="24"/>
      <x:c r="J179" s="24" t="str">
        <x:v>Katalog geprüft</x:v>
      </x:c>
      <x:c r="K179" s="26" t="str">
        <x:v>2026-07-24</x:v>
      </x:c>
      <x:c r="L179" s="24" t="str">
        <x:v>Titel über offiziellen Verlags-/Spielekatalog belegt; konkrete Edition, Artikelnummer und Einzelanleitung noch separat prüfen</x:v>
      </x:c>
      <x:c r="M179" s="35"/>
      <x:c r="N179" s="24"/>
      <x:c r="O179" s="39"/>
      <x:c r="P179" s="24" t="str">
        <x:v>Metadaten noch zu recherchieren</x:v>
      </x:c>
      <x:c r="Q179" s="24" t="str">
        <x:v>Einzelanleitung noch zu ergänzen</x:v>
      </x:c>
      <x:c r="R179" s="35" t="str"/>
      <x:c r="S179" s="35" t="str"/>
      <x:c r="T179" s="35" t="str"/>
      <x:c r="U179" s="35" t="str"/>
      <x:c r="V179" s="35" t="str"/>
      <x:c r="W179" t="str"/>
      <x:c r="X179" t="str"/>
      <x:c r="Y179" t="str"/>
      <x:c r="Z179" t="str"/>
      <x:c r="AA179" t="str"/>
      <x:c r="AB179" t="str"/>
      <x:c r="AC179" s="35" t="str"/>
      <x:c r="AD179" s="113" t="str">
        <x:v>Eigenständige Variante</x:v>
      </x:c>
      <x:c r="AE179" s="114" t="str"/>
      <x:c r="AF179" s="114" t="str"/>
      <x:c r="AG179" s="114" t="str"/>
      <x:c r="AH179" s="114" t="str"/>
      <x:c r="AI179" s="115" t="str"/>
    </x:row>
    <x:row r="180" ht="45" customHeight="1">
      <x:c r="A180" s="24" t="str">
        <x:v>G0179</x:v>
      </x:c>
      <x:c r="B180" s="24" t="str">
        <x:v>HABA</x:v>
      </x:c>
      <x:c r="C180" s="24" t="str">
        <x:v>Meine ersten Spiele – Ente Hut, alles gut!</x:v>
      </x:c>
      <x:c r="D180" s="24" t="str">
        <x:v>Kinderspiel</x:v>
      </x:c>
      <x:c r="E180" s="24" t="str">
        <x:v>Deutsch</x:v>
      </x:c>
      <x:c r="F180" s="24" t="str">
        <x:v>Offizieller Verlagskatalog</x:v>
      </x:c>
      <x:c r="G180" s="24" t="str">
        <x:v>https://www.haba-play.com/de-de/s/service-vorteile/spieleanleitungen-produktinfos/spieleanleitungen</x:v>
      </x:c>
      <x:c r="H180" s="24" t="str">
        <x:v>https://www.haba-play.com/de-de/s/service-vorteile/spieleanleitungen-produktinfos/spieleanleitungen</x:v>
      </x:c>
      <x:c r="I180" s="24"/>
      <x:c r="J180" s="24" t="str">
        <x:v>Katalog geprüft</x:v>
      </x:c>
      <x:c r="K180" s="26" t="str">
        <x:v>2026-07-24</x:v>
      </x:c>
      <x:c r="L180" s="24" t="str">
        <x:v>Titel über offiziellen Verlags-/Spielekatalog belegt; konkrete Edition, Artikelnummer und Einzelanleitung noch separat prüfen</x:v>
      </x:c>
      <x:c r="M180" s="35"/>
      <x:c r="N180" s="24"/>
      <x:c r="O180" s="39"/>
      <x:c r="P180" s="24" t="str">
        <x:v>Metadaten noch zu recherchieren</x:v>
      </x:c>
      <x:c r="Q180" s="24" t="str">
        <x:v>Einzelanleitung noch zu ergänzen</x:v>
      </x:c>
      <x:c r="R180" s="35" t="str"/>
      <x:c r="S180" s="35" t="str"/>
      <x:c r="T180" s="35" t="str"/>
      <x:c r="U180" s="35" t="str"/>
      <x:c r="V180" s="35" t="str"/>
      <x:c r="W180" t="str"/>
      <x:c r="X180" t="str"/>
      <x:c r="Y180" t="str"/>
      <x:c r="Z180" t="str"/>
      <x:c r="AA180" t="str"/>
      <x:c r="AB180" t="str"/>
      <x:c r="AC180" s="35" t="str"/>
      <x:c r="AD180" s="113" t="str">
        <x:v>Grundspiel</x:v>
      </x:c>
      <x:c r="AE180" s="114" t="str"/>
      <x:c r="AF180" s="114" t="str"/>
      <x:c r="AG180" s="114" t="str"/>
      <x:c r="AH180" s="114" t="str"/>
      <x:c r="AI180" s="115" t="str"/>
    </x:row>
    <x:row r="181" ht="45" customHeight="1">
      <x:c r="A181" s="24" t="str">
        <x:v>G0180</x:v>
      </x:c>
      <x:c r="B181" s="24" t="str">
        <x:v>HABA</x:v>
      </x:c>
      <x:c r="C181" s="24" t="str">
        <x:v>Meine ersten Spiele – Lennys Traktor</x:v>
      </x:c>
      <x:c r="D181" s="24" t="str">
        <x:v>Kinderspiel</x:v>
      </x:c>
      <x:c r="E181" s="24" t="str">
        <x:v>Deutsch</x:v>
      </x:c>
      <x:c r="F181" s="24" t="str">
        <x:v>Offizieller Verlagskatalog</x:v>
      </x:c>
      <x:c r="G181" s="24" t="str">
        <x:v>https://www.haba-play.com/de-de/s/service-vorteile/spieleanleitungen-produktinfos/spieleanleitungen</x:v>
      </x:c>
      <x:c r="H181" s="24" t="str">
        <x:v>https://www.haba-play.com/de-de/s/service-vorteile/spieleanleitungen-produktinfos/spieleanleitungen</x:v>
      </x:c>
      <x:c r="I181" s="24"/>
      <x:c r="J181" s="24" t="str">
        <x:v>Katalog geprüft</x:v>
      </x:c>
      <x:c r="K181" s="26" t="str">
        <x:v>2026-07-24</x:v>
      </x:c>
      <x:c r="L181" s="24" t="str">
        <x:v>Titel über offiziellen Verlags-/Spielekatalog belegt; konkrete Edition, Artikelnummer und Einzelanleitung noch separat prüfen</x:v>
      </x:c>
      <x:c r="M181" s="35"/>
      <x:c r="N181" s="24"/>
      <x:c r="O181" s="39"/>
      <x:c r="P181" s="24" t="str">
        <x:v>Metadaten noch zu recherchieren</x:v>
      </x:c>
      <x:c r="Q181" s="24" t="str">
        <x:v>Einzelanleitung noch zu ergänzen</x:v>
      </x:c>
      <x:c r="R181" s="35" t="str"/>
      <x:c r="S181" s="35" t="str"/>
      <x:c r="T181" s="35" t="str"/>
      <x:c r="U181" s="35" t="str"/>
      <x:c r="V181" s="35" t="str"/>
      <x:c r="W181" t="str"/>
      <x:c r="X181" t="str"/>
      <x:c r="Y181" t="str"/>
      <x:c r="Z181" t="str"/>
      <x:c r="AA181" t="str"/>
      <x:c r="AB181" t="str"/>
      <x:c r="AC181" s="35" t="str"/>
      <x:c r="AD181" s="113" t="str">
        <x:v>Grundspiel</x:v>
      </x:c>
      <x:c r="AE181" s="114" t="str"/>
      <x:c r="AF181" s="114" t="str"/>
      <x:c r="AG181" s="114" t="str"/>
      <x:c r="AH181" s="114" t="str"/>
      <x:c r="AI181" s="115" t="str"/>
    </x:row>
    <x:row r="182" ht="45" customHeight="1">
      <x:c r="A182" s="24" t="str">
        <x:v>G0181</x:v>
      </x:c>
      <x:c r="B182" s="24" t="str">
        <x:v>HABA</x:v>
      </x:c>
      <x:c r="C182" s="24" t="str">
        <x:v>Meine ersten Spiele – Hildas Farben &amp; Förmchen</x:v>
      </x:c>
      <x:c r="D182" s="24" t="str">
        <x:v>Kinderspiel</x:v>
      </x:c>
      <x:c r="E182" s="24" t="str">
        <x:v>Deutsch</x:v>
      </x:c>
      <x:c r="F182" s="24" t="str">
        <x:v>Offizieller Verlagskatalog</x:v>
      </x:c>
      <x:c r="G182" s="24" t="str">
        <x:v>https://www.haba-play.com/de-de/s/service-vorteile/spieleanleitungen-produktinfos/spieleanleitungen</x:v>
      </x:c>
      <x:c r="H182" s="24" t="str">
        <x:v>https://www.haba-play.com/de-de/s/service-vorteile/spieleanleitungen-produktinfos/spieleanleitungen</x:v>
      </x:c>
      <x:c r="I182" s="24"/>
      <x:c r="J182" s="24" t="str">
        <x:v>Katalog geprüft</x:v>
      </x:c>
      <x:c r="K182" s="26" t="str">
        <x:v>2026-07-24</x:v>
      </x:c>
      <x:c r="L182" s="24" t="str">
        <x:v>Titel über offiziellen Verlags-/Spielekatalog belegt; konkrete Edition, Artikelnummer und Einzelanleitung noch separat prüfen</x:v>
      </x:c>
      <x:c r="M182" s="35"/>
      <x:c r="N182" s="24"/>
      <x:c r="O182" s="39"/>
      <x:c r="P182" s="24" t="str">
        <x:v>Metadaten noch zu recherchieren</x:v>
      </x:c>
      <x:c r="Q182" s="24" t="str">
        <x:v>Einzelanleitung noch zu ergänzen</x:v>
      </x:c>
      <x:c r="R182" s="35" t="str"/>
      <x:c r="S182" s="35" t="str"/>
      <x:c r="T182" s="35" t="str"/>
      <x:c r="U182" s="35" t="str"/>
      <x:c r="V182" s="35" t="str"/>
      <x:c r="W182" t="str"/>
      <x:c r="X182" t="str"/>
      <x:c r="Y182" t="str"/>
      <x:c r="Z182" t="str"/>
      <x:c r="AA182" t="str"/>
      <x:c r="AB182" t="str"/>
      <x:c r="AC182" s="35" t="str"/>
      <x:c r="AD182" s="113" t="str">
        <x:v>Grundspiel</x:v>
      </x:c>
      <x:c r="AE182" s="114" t="str"/>
      <x:c r="AF182" s="114" t="str"/>
      <x:c r="AG182" s="114" t="str"/>
      <x:c r="AH182" s="114" t="str"/>
      <x:c r="AI182" s="115" t="str"/>
    </x:row>
    <x:row r="183" ht="45" customHeight="1">
      <x:c r="A183" s="24" t="str">
        <x:v>G0182</x:v>
      </x:c>
      <x:c r="B183" s="24" t="str">
        <x:v>HABA</x:v>
      </x:c>
      <x:c r="C183" s="24" t="str">
        <x:v>Meine ersten Spiele – Würfelwürmchen</x:v>
      </x:c>
      <x:c r="D183" s="24" t="str">
        <x:v>Kinderspiel</x:v>
      </x:c>
      <x:c r="E183" s="24" t="str">
        <x:v>Deutsch</x:v>
      </x:c>
      <x:c r="F183" s="24" t="str">
        <x:v>Offizieller Verlagskatalog</x:v>
      </x:c>
      <x:c r="G183" s="24" t="str">
        <x:v>https://www.haba-play.com/de-de/s/service-vorteile/spieleanleitungen-produktinfos/spieleanleitungen</x:v>
      </x:c>
      <x:c r="H183" s="24" t="str">
        <x:v>https://www.haba-play.com/de-de/s/service-vorteile/spieleanleitungen-produktinfos/spieleanleitungen</x:v>
      </x:c>
      <x:c r="I183" s="24"/>
      <x:c r="J183" s="24" t="str">
        <x:v>Katalog geprüft</x:v>
      </x:c>
      <x:c r="K183" s="26" t="str">
        <x:v>2026-07-24</x:v>
      </x:c>
      <x:c r="L183" s="24" t="str">
        <x:v>Titel über offiziellen Verlags-/Spielekatalog belegt; konkrete Edition, Artikelnummer und Einzelanleitung noch separat prüfen</x:v>
      </x:c>
      <x:c r="M183" s="35"/>
      <x:c r="N183" s="24"/>
      <x:c r="O183" s="39"/>
      <x:c r="P183" s="24" t="str">
        <x:v>Metadaten noch zu recherchieren</x:v>
      </x:c>
      <x:c r="Q183" s="24" t="str">
        <x:v>Einzelanleitung noch zu ergänzen</x:v>
      </x:c>
      <x:c r="R183" s="35" t="str"/>
      <x:c r="S183" s="35" t="str"/>
      <x:c r="T183" s="35" t="str"/>
      <x:c r="U183" s="35" t="str"/>
      <x:c r="V183" s="35" t="str"/>
      <x:c r="W183" t="str"/>
      <x:c r="X183" t="str"/>
      <x:c r="Y183" t="str"/>
      <x:c r="Z183" t="str"/>
      <x:c r="AA183" t="str"/>
      <x:c r="AB183" t="str"/>
      <x:c r="AC183" s="35" t="str"/>
      <x:c r="AD183" s="113" t="str">
        <x:v>Grundspiel</x:v>
      </x:c>
      <x:c r="AE183" s="114" t="str"/>
      <x:c r="AF183" s="114" t="str"/>
      <x:c r="AG183" s="114" t="str"/>
      <x:c r="AH183" s="114" t="str"/>
      <x:c r="AI183" s="115" t="str"/>
    </x:row>
    <x:row r="184" ht="45" customHeight="1">
      <x:c r="A184" s="24" t="str">
        <x:v>G0183</x:v>
      </x:c>
      <x:c r="B184" s="24" t="str">
        <x:v>HABA</x:v>
      </x:c>
      <x:c r="C184" s="24" t="str">
        <x:v>Meine ersten Spiele – Teddys Farben &amp; Formen</x:v>
      </x:c>
      <x:c r="D184" s="24" t="str">
        <x:v>Kinderspiel</x:v>
      </x:c>
      <x:c r="E184" s="24" t="str">
        <x:v>Deutsch</x:v>
      </x:c>
      <x:c r="F184" s="24" t="str">
        <x:v>Offizieller Verlagskatalog</x:v>
      </x:c>
      <x:c r="G184" s="24" t="str">
        <x:v>https://www.haba-play.com/de-de/s/service-vorteile/spieleanleitungen-produktinfos/spieleanleitungen</x:v>
      </x:c>
      <x:c r="H184" s="24" t="str">
        <x:v>https://www.haba-play.com/de-de/s/service-vorteile/spieleanleitungen-produktinfos/spieleanleitungen</x:v>
      </x:c>
      <x:c r="I184" s="24"/>
      <x:c r="J184" s="24" t="str">
        <x:v>Katalog geprüft</x:v>
      </x:c>
      <x:c r="K184" s="26" t="str">
        <x:v>2026-07-24</x:v>
      </x:c>
      <x:c r="L184" s="24" t="str">
        <x:v>Titel über offiziellen Verlags-/Spielekatalog belegt; konkrete Edition, Artikelnummer und Einzelanleitung noch separat prüfen</x:v>
      </x:c>
      <x:c r="M184" s="35"/>
      <x:c r="N184" s="24"/>
      <x:c r="O184" s="39"/>
      <x:c r="P184" s="24" t="str">
        <x:v>Metadaten noch zu recherchieren</x:v>
      </x:c>
      <x:c r="Q184" s="24" t="str">
        <x:v>Einzelanleitung noch zu ergänzen</x:v>
      </x:c>
      <x:c r="R184" s="35" t="str"/>
      <x:c r="S184" s="35" t="str"/>
      <x:c r="T184" s="35" t="str"/>
      <x:c r="U184" s="35" t="str"/>
      <x:c r="V184" s="35" t="str"/>
      <x:c r="W184" t="str"/>
      <x:c r="X184" t="str"/>
      <x:c r="Y184" t="str"/>
      <x:c r="Z184" t="str"/>
      <x:c r="AA184" t="str"/>
      <x:c r="AB184" t="str"/>
      <x:c r="AC184" s="35" t="str"/>
      <x:c r="AD184" s="113" t="str">
        <x:v>Grundspiel</x:v>
      </x:c>
      <x:c r="AE184" s="114" t="str"/>
      <x:c r="AF184" s="114" t="str"/>
      <x:c r="AG184" s="114" t="str"/>
      <x:c r="AH184" s="114" t="str"/>
      <x:c r="AI184" s="115" t="str"/>
    </x:row>
    <x:row r="185" ht="45" customHeight="1">
      <x:c r="A185" s="24" t="str">
        <x:v>G0184</x:v>
      </x:c>
      <x:c r="B185" s="24" t="str">
        <x:v>HABA</x:v>
      </x:c>
      <x:c r="C185" s="24" t="str">
        <x:v>Meine ersten Spiele – Regenbogenrutsche</x:v>
      </x:c>
      <x:c r="D185" s="24" t="str">
        <x:v>Kinderspiel</x:v>
      </x:c>
      <x:c r="E185" s="24" t="str">
        <x:v>Deutsch</x:v>
      </x:c>
      <x:c r="F185" s="24" t="str">
        <x:v>Offizieller Verlagskatalog</x:v>
      </x:c>
      <x:c r="G185" s="24" t="str">
        <x:v>https://www.haba-play.com/de-de/s/service-vorteile/spieleanleitungen-produktinfos/spieleanleitungen</x:v>
      </x:c>
      <x:c r="H185" s="24" t="str">
        <x:v>https://www.haba-play.com/de-de/s/service-vorteile/spieleanleitungen-produktinfos/spieleanleitungen</x:v>
      </x:c>
      <x:c r="I185" s="24"/>
      <x:c r="J185" s="24" t="str">
        <x:v>Katalog geprüft</x:v>
      </x:c>
      <x:c r="K185" s="26" t="str">
        <x:v>2026-07-24</x:v>
      </x:c>
      <x:c r="L185" s="24" t="str">
        <x:v>Titel über offiziellen Verlags-/Spielekatalog belegt; konkrete Edition, Artikelnummer und Einzelanleitung noch separat prüfen</x:v>
      </x:c>
      <x:c r="M185" s="35"/>
      <x:c r="N185" s="24"/>
      <x:c r="O185" s="39"/>
      <x:c r="P185" s="24" t="str">
        <x:v>Metadaten noch zu recherchieren</x:v>
      </x:c>
      <x:c r="Q185" s="24" t="str">
        <x:v>Einzelanleitung noch zu ergänzen</x:v>
      </x:c>
      <x:c r="R185" s="35" t="str"/>
      <x:c r="S185" s="35" t="str"/>
      <x:c r="T185" s="35" t="str"/>
      <x:c r="U185" s="35" t="str"/>
      <x:c r="V185" s="35" t="str"/>
      <x:c r="W185" t="str"/>
      <x:c r="X185" t="str"/>
      <x:c r="Y185" t="str"/>
      <x:c r="Z185" t="str"/>
      <x:c r="AA185" t="str"/>
      <x:c r="AB185" t="str"/>
      <x:c r="AC185" s="35" t="str"/>
      <x:c r="AD185" s="113" t="str">
        <x:v>Grundspiel</x:v>
      </x:c>
      <x:c r="AE185" s="114" t="str"/>
      <x:c r="AF185" s="114" t="str"/>
      <x:c r="AG185" s="114" t="str"/>
      <x:c r="AH185" s="114" t="str"/>
      <x:c r="AI185" s="115" t="str"/>
    </x:row>
    <x:row r="186" ht="45" customHeight="1">
      <x:c r="A186" s="24" t="str">
        <x:v>G0185</x:v>
      </x:c>
      <x:c r="B186" s="24" t="str">
        <x:v>HABA</x:v>
      </x:c>
      <x:c r="C186" s="24" t="str">
        <x:v>Ratz Fatz</x:v>
      </x:c>
      <x:c r="D186" s="24" t="str">
        <x:v>Kinderspiel</x:v>
      </x:c>
      <x:c r="E186" s="24" t="str">
        <x:v>Deutsch</x:v>
      </x:c>
      <x:c r="F186" s="24" t="str">
        <x:v>Offizieller Verlagskatalog</x:v>
      </x:c>
      <x:c r="G186" s="24" t="str">
        <x:v>https://www.haba-play.com/de-de/s/service-vorteile/spieleanleitungen-produktinfos/spieleanleitungen</x:v>
      </x:c>
      <x:c r="H186" s="24" t="str">
        <x:v>https://www.haba-play.com/de-de/s/service-vorteile/spieleanleitungen-produktinfos/spieleanleitungen</x:v>
      </x:c>
      <x:c r="I186" s="24"/>
      <x:c r="J186" s="24" t="str">
        <x:v>Katalog geprüft</x:v>
      </x:c>
      <x:c r="K186" s="26" t="str">
        <x:v>2026-07-24</x:v>
      </x:c>
      <x:c r="L186" s="24" t="str">
        <x:v>Titel über offiziellen Verlags-/Spielekatalog belegt; konkrete Edition, Artikelnummer und Einzelanleitung noch separat prüfen</x:v>
      </x:c>
      <x:c r="M186" s="35"/>
      <x:c r="N186" s="24"/>
      <x:c r="O186" s="39"/>
      <x:c r="P186" s="24" t="str">
        <x:v>Metadaten noch zu recherchieren</x:v>
      </x:c>
      <x:c r="Q186" s="24" t="str">
        <x:v>Einzelanleitung noch zu ergänzen</x:v>
      </x:c>
      <x:c r="R186" s="35" t="str"/>
      <x:c r="S186" s="35" t="str"/>
      <x:c r="T186" s="35" t="str"/>
      <x:c r="U186" s="35" t="str"/>
      <x:c r="V186" s="35" t="str"/>
      <x:c r="W186" t="str"/>
      <x:c r="X186" t="str"/>
      <x:c r="Y186" t="str"/>
      <x:c r="Z186" t="str"/>
      <x:c r="AA186" t="str"/>
      <x:c r="AB186" t="str"/>
      <x:c r="AC186" s="35" t="str"/>
      <x:c r="AD186" s="113" t="str">
        <x:v>Grundspiel</x:v>
      </x:c>
      <x:c r="AE186" s="114" t="str"/>
      <x:c r="AF186" s="114" t="str"/>
      <x:c r="AG186" s="114" t="str"/>
      <x:c r="AH186" s="114" t="str"/>
      <x:c r="AI186" s="115" t="str"/>
    </x:row>
    <x:row r="187" ht="45" customHeight="1">
      <x:c r="A187" s="24" t="str">
        <x:v>G0186</x:v>
      </x:c>
      <x:c r="B187" s="24" t="str">
        <x:v>HABA</x:v>
      </x:c>
      <x:c r="C187" s="24" t="str">
        <x:v>Schatz der Mumie</x:v>
      </x:c>
      <x:c r="D187" s="24" t="str">
        <x:v>Kinderspiel</x:v>
      </x:c>
      <x:c r="E187" s="24" t="str">
        <x:v>Deutsch</x:v>
      </x:c>
      <x:c r="F187" s="24" t="str">
        <x:v>Offizieller Verlagskatalog</x:v>
      </x:c>
      <x:c r="G187" s="24" t="str">
        <x:v>https://www.haba-play.com/de-de/s/service-vorteile/spieleanleitungen-produktinfos/spieleanleitungen</x:v>
      </x:c>
      <x:c r="H187" s="24" t="str">
        <x:v>https://www.haba-play.com/de-de/s/service-vorteile/spieleanleitungen-produktinfos/spieleanleitungen</x:v>
      </x:c>
      <x:c r="I187" s="24"/>
      <x:c r="J187" s="24" t="str">
        <x:v>Katalog geprüft</x:v>
      </x:c>
      <x:c r="K187" s="26" t="str">
        <x:v>2026-07-24</x:v>
      </x:c>
      <x:c r="L187" s="24" t="str">
        <x:v>Titel über offiziellen Verlags-/Spielekatalog belegt; konkrete Edition, Artikelnummer und Einzelanleitung noch separat prüfen</x:v>
      </x:c>
      <x:c r="M187" s="35"/>
      <x:c r="N187" s="24"/>
      <x:c r="O187" s="39"/>
      <x:c r="P187" s="24" t="str">
        <x:v>Metadaten noch zu recherchieren</x:v>
      </x:c>
      <x:c r="Q187" s="24" t="str">
        <x:v>Einzelanleitung noch zu ergänzen</x:v>
      </x:c>
      <x:c r="R187" s="35" t="str"/>
      <x:c r="S187" s="35" t="str"/>
      <x:c r="T187" s="35" t="str"/>
      <x:c r="U187" s="35" t="str"/>
      <x:c r="V187" s="35" t="str"/>
      <x:c r="W187" t="str"/>
      <x:c r="X187" t="str"/>
      <x:c r="Y187" t="str"/>
      <x:c r="Z187" t="str"/>
      <x:c r="AA187" t="str"/>
      <x:c r="AB187" t="str"/>
      <x:c r="AC187" s="35" t="str"/>
      <x:c r="AD187" s="113" t="str">
        <x:v>Grundspiel</x:v>
      </x:c>
      <x:c r="AE187" s="114" t="str"/>
      <x:c r="AF187" s="114" t="str"/>
      <x:c r="AG187" s="114" t="str"/>
      <x:c r="AH187" s="114" t="str"/>
      <x:c r="AI187" s="115" t="str"/>
    </x:row>
    <x:row r="188" ht="45" customHeight="1">
      <x:c r="A188" s="24" t="str">
        <x:v>G0187</x:v>
      </x:c>
      <x:c r="B188" s="24" t="str">
        <x:v>HABA</x:v>
      </x:c>
      <x:c r="C188" s="24" t="str">
        <x:v>Rhino Hero</x:v>
      </x:c>
      <x:c r="D188" s="24" t="str">
        <x:v>Kinderspiel</x:v>
      </x:c>
      <x:c r="E188" s="24" t="str">
        <x:v>Deutsch</x:v>
      </x:c>
      <x:c r="F188" s="24" t="str">
        <x:v>Offizieller Verlagskatalog</x:v>
      </x:c>
      <x:c r="G188" s="24" t="str">
        <x:v>https://www.haba-play.com/de-de/s/service-vorteile/spieleanleitungen-produktinfos/spieleanleitungen</x:v>
      </x:c>
      <x:c r="H188" s="24" t="str">
        <x:v>https://www.haba-play.com/de-de/s/service-vorteile/spieleanleitungen-produktinfos/spieleanleitungen</x:v>
      </x:c>
      <x:c r="I188" s="24"/>
      <x:c r="J188" s="24" t="str">
        <x:v>Katalog geprüft</x:v>
      </x:c>
      <x:c r="K188" s="26" t="str">
        <x:v>2026-07-24</x:v>
      </x:c>
      <x:c r="L188" s="24" t="str">
        <x:v>Titel über offiziellen Verlags-/Spielekatalog belegt; konkrete Edition, Artikelnummer und Einzelanleitung noch separat prüfen</x:v>
      </x:c>
      <x:c r="M188" s="35" t="n">
        <x:v>2011</x:v>
      </x:c>
      <x:c r="N188" s="24"/>
      <x:c r="O188" s="39" t="str">
        <x:v>https://boardgamegeek.com/boardgame/91514</x:v>
      </x:c>
      <x:c r="P188" s="24" t="str">
        <x:v>Erscheinungsjahr ergänzt; Beschreibung offen</x:v>
      </x:c>
      <x:c r="Q188" s="24" t="str">
        <x:v>Einzelanleitung noch zu ergänzen</x:v>
      </x:c>
      <x:c r="R188" s="35" t="str"/>
      <x:c r="S188" s="35" t="str"/>
      <x:c r="T188" s="35" t="str"/>
      <x:c r="U188" s="35" t="str"/>
      <x:c r="V188" s="35" t="str"/>
      <x:c r="W188" t="str"/>
      <x:c r="X188" t="str"/>
      <x:c r="Y188" t="str"/>
      <x:c r="Z188" t="str"/>
      <x:c r="AA188" t="str"/>
      <x:c r="AB188" t="str"/>
      <x:c r="AC188" s="35" t="str"/>
      <x:c r="AD188" s="113" t="str">
        <x:v>Grundspiel</x:v>
      </x:c>
      <x:c r="AE188" s="114" t="str"/>
      <x:c r="AF188" s="114" t="str"/>
      <x:c r="AG188" s="114" t="str"/>
      <x:c r="AH188" s="114" t="str"/>
      <x:c r="AI188" s="115" t="str"/>
    </x:row>
    <x:row r="189" ht="45" customHeight="1">
      <x:c r="A189" s="24" t="str">
        <x:v>G0188</x:v>
      </x:c>
      <x:c r="B189" s="24" t="str">
        <x:v>HABA</x:v>
      </x:c>
      <x:c r="C189" s="24" t="str">
        <x:v>Rhino Hero Super Battle</x:v>
      </x:c>
      <x:c r="D189" s="24" t="str">
        <x:v>Kinderspiel</x:v>
      </x:c>
      <x:c r="E189" s="24" t="str">
        <x:v>Deutsch</x:v>
      </x:c>
      <x:c r="F189" s="24" t="str">
        <x:v>Offizieller Verlagskatalog</x:v>
      </x:c>
      <x:c r="G189" s="24" t="str">
        <x:v>https://www.haba-play.com/de-de/s/service-vorteile/spieleanleitungen-produktinfos/spieleanleitungen</x:v>
      </x:c>
      <x:c r="H189" s="24" t="str">
        <x:v>https://www.haba-play.com/de-de/s/service-vorteile/spieleanleitungen-produktinfos/spieleanleitungen</x:v>
      </x:c>
      <x:c r="I189" s="24"/>
      <x:c r="J189" s="24" t="str">
        <x:v>Katalog geprüft</x:v>
      </x:c>
      <x:c r="K189" s="26" t="str">
        <x:v>2026-07-24</x:v>
      </x:c>
      <x:c r="L189" s="24" t="str">
        <x:v>Titel über offiziellen Verlags-/Spielekatalog belegt; konkrete Edition, Artikelnummer und Einzelanleitung noch separat prüfen</x:v>
      </x:c>
      <x:c r="M189" s="35" t="n">
        <x:v>2017</x:v>
      </x:c>
      <x:c r="N189" s="24"/>
      <x:c r="O189" s="39" t="str">
        <x:v>https://boardgamegeek.com/boardgame/218333</x:v>
      </x:c>
      <x:c r="P189" s="24" t="str">
        <x:v>Erscheinungsjahr ergänzt; Beschreibung offen</x:v>
      </x:c>
      <x:c r="Q189" s="24" t="str">
        <x:v>Einzelanleitung noch zu ergänzen</x:v>
      </x:c>
      <x:c r="R189" s="35" t="str"/>
      <x:c r="S189" s="35" t="str"/>
      <x:c r="T189" s="35" t="str"/>
      <x:c r="U189" s="35" t="str"/>
      <x:c r="V189" s="35" t="str"/>
      <x:c r="W189" t="str"/>
      <x:c r="X189" t="str"/>
      <x:c r="Y189" t="str"/>
      <x:c r="Z189" t="str"/>
      <x:c r="AA189" t="str"/>
      <x:c r="AB189" t="str"/>
      <x:c r="AC189" s="35" t="str"/>
      <x:c r="AD189" s="113" t="str">
        <x:v>Grundspiel</x:v>
      </x:c>
      <x:c r="AE189" s="114" t="str"/>
      <x:c r="AF189" s="114" t="str"/>
      <x:c r="AG189" s="114" t="str"/>
      <x:c r="AH189" s="114" t="str"/>
      <x:c r="AI189" s="115" t="str"/>
    </x:row>
    <x:row r="190" ht="45" customHeight="1">
      <x:c r="A190" s="24" t="str">
        <x:v>G0189</x:v>
      </x:c>
      <x:c r="B190" s="24" t="str">
        <x:v>HABA</x:v>
      </x:c>
      <x:c r="C190" s="24" t="str">
        <x:v>Kayanak</x:v>
      </x:c>
      <x:c r="D190" s="24" t="str">
        <x:v>Kinderspiel</x:v>
      </x:c>
      <x:c r="E190" s="24" t="str">
        <x:v>Deutsch</x:v>
      </x:c>
      <x:c r="F190" s="24" t="str">
        <x:v>Offizieller Verlagskatalog</x:v>
      </x:c>
      <x:c r="G190" s="24" t="str">
        <x:v>https://www.haba-play.com/de-de/s/service-vorteile/spieleanleitungen-produktinfos/spieleanleitungen</x:v>
      </x:c>
      <x:c r="H190" s="24" t="str">
        <x:v>https://www.haba-play.com/de-de/s/service-vorteile/spieleanleitungen-produktinfos/spieleanleitungen</x:v>
      </x:c>
      <x:c r="I190" s="24"/>
      <x:c r="J190" s="24" t="str">
        <x:v>Katalog geprüft</x:v>
      </x:c>
      <x:c r="K190" s="26" t="str">
        <x:v>2026-07-24</x:v>
      </x:c>
      <x:c r="L190" s="24" t="str">
        <x:v>Titel über offiziellen Verlags-/Spielekatalog belegt; konkrete Edition, Artikelnummer und Einzelanleitung noch separat prüfen</x:v>
      </x:c>
      <x:c r="M190" s="35" t="n">
        <x:v>1999</x:v>
      </x:c>
      <x:c r="N190" s="24"/>
      <x:c r="O190" s="39" t="str">
        <x:v>https://boardgamegeek.com/boardgame/4493</x:v>
      </x:c>
      <x:c r="P190" s="24" t="str">
        <x:v>Erscheinungsjahr ergänzt; Beschreibung offen</x:v>
      </x:c>
      <x:c r="Q190" s="24" t="str">
        <x:v>Einzelanleitung noch zu ergänzen</x:v>
      </x:c>
      <x:c r="R190" s="35" t="str"/>
      <x:c r="S190" s="35" t="str"/>
      <x:c r="T190" s="35" t="str"/>
      <x:c r="U190" s="35" t="str"/>
      <x:c r="V190" s="35" t="str"/>
      <x:c r="W190" t="str"/>
      <x:c r="X190" t="str"/>
      <x:c r="Y190" t="str"/>
      <x:c r="Z190" t="str"/>
      <x:c r="AA190" t="str"/>
      <x:c r="AB190" t="str"/>
      <x:c r="AC190" s="35" t="str"/>
      <x:c r="AD190" s="113" t="str">
        <x:v>Grundspiel</x:v>
      </x:c>
      <x:c r="AE190" s="114" t="str"/>
      <x:c r="AF190" s="114" t="str"/>
      <x:c r="AG190" s="114" t="str"/>
      <x:c r="AH190" s="114" t="str"/>
      <x:c r="AI190" s="115" t="str"/>
    </x:row>
    <x:row r="191" ht="45" customHeight="1">
      <x:c r="A191" s="24" t="str">
        <x:v>G0190</x:v>
      </x:c>
      <x:c r="B191" s="24" t="str">
        <x:v>HABA</x:v>
      </x:c>
      <x:c r="C191" s="24" t="str">
        <x:v>Drachenstark</x:v>
      </x:c>
      <x:c r="D191" s="24" t="str">
        <x:v>Kinderspiel</x:v>
      </x:c>
      <x:c r="E191" s="24" t="str">
        <x:v>Deutsch</x:v>
      </x:c>
      <x:c r="F191" s="24" t="str">
        <x:v>Offizieller Verlagskatalog</x:v>
      </x:c>
      <x:c r="G191" s="24" t="str">
        <x:v>https://www.haba-play.com/de-de/s/service-vorteile/spieleanleitungen-produktinfos/spieleanleitungen</x:v>
      </x:c>
      <x:c r="H191" s="24" t="str">
        <x:v>https://www.haba-play.com/de-de/s/service-vorteile/spieleanleitungen-produktinfos/spieleanleitungen</x:v>
      </x:c>
      <x:c r="I191" s="24"/>
      <x:c r="J191" s="24" t="str">
        <x:v>Katalog geprüft</x:v>
      </x:c>
      <x:c r="K191" s="26" t="str">
        <x:v>2026-07-24</x:v>
      </x:c>
      <x:c r="L191" s="24" t="str">
        <x:v>Titel über offiziellen Verlags-/Spielekatalog belegt; konkrete Edition, Artikelnummer und Einzelanleitung noch separat prüfen</x:v>
      </x:c>
      <x:c r="M191" s="35"/>
      <x:c r="N191" s="24"/>
      <x:c r="O191" s="39"/>
      <x:c r="P191" s="24" t="str">
        <x:v>Metadaten noch zu recherchieren</x:v>
      </x:c>
      <x:c r="Q191" s="24" t="str">
        <x:v>Einzelanleitung noch zu ergänzen</x:v>
      </x:c>
      <x:c r="R191" s="35" t="str"/>
      <x:c r="S191" s="35" t="str"/>
      <x:c r="T191" s="35" t="str"/>
      <x:c r="U191" s="35" t="str"/>
      <x:c r="V191" s="35" t="str"/>
      <x:c r="W191" t="str"/>
      <x:c r="X191" t="str"/>
      <x:c r="Y191" t="str"/>
      <x:c r="Z191" t="str"/>
      <x:c r="AA191" t="str"/>
      <x:c r="AB191" t="str"/>
      <x:c r="AC191" s="35" t="str"/>
      <x:c r="AD191" s="113" t="str">
        <x:v>Grundspiel</x:v>
      </x:c>
      <x:c r="AE191" s="114" t="str"/>
      <x:c r="AF191" s="114" t="str"/>
      <x:c r="AG191" s="114" t="str"/>
      <x:c r="AH191" s="114" t="str"/>
      <x:c r="AI191" s="115" t="str"/>
    </x:row>
    <x:row r="192" ht="45" customHeight="1">
      <x:c r="A192" s="24" t="str">
        <x:v>G0191</x:v>
      </x:c>
      <x:c r="B192" s="24" t="str">
        <x:v>HABA</x:v>
      </x:c>
      <x:c r="C192" s="24" t="str">
        <x:v>Burg Drachengold</x:v>
      </x:c>
      <x:c r="D192" s="24" t="str">
        <x:v>Kinderspiel</x:v>
      </x:c>
      <x:c r="E192" s="24" t="str">
        <x:v>Deutsch</x:v>
      </x:c>
      <x:c r="F192" s="24" t="str">
        <x:v>Offizieller Verlagskatalog</x:v>
      </x:c>
      <x:c r="G192" s="24" t="str">
        <x:v>https://www.haba-play.com/de-de/s/service-vorteile/spieleanleitungen-produktinfos/spieleanleitungen</x:v>
      </x:c>
      <x:c r="H192" s="24" t="str">
        <x:v>https://www.haba-play.com/de-de/s/service-vorteile/spieleanleitungen-produktinfos/spieleanleitungen</x:v>
      </x:c>
      <x:c r="I192" s="24"/>
      <x:c r="J192" s="24" t="str">
        <x:v>Katalog geprüft</x:v>
      </x:c>
      <x:c r="K192" s="26" t="str">
        <x:v>2026-07-24</x:v>
      </x:c>
      <x:c r="L192" s="24" t="str">
        <x:v>Titel über offiziellen Verlags-/Spielekatalog belegt; konkrete Edition, Artikelnummer und Einzelanleitung noch separat prüfen</x:v>
      </x:c>
      <x:c r="M192" s="35"/>
      <x:c r="N192" s="24"/>
      <x:c r="O192" s="39"/>
      <x:c r="P192" s="24" t="str">
        <x:v>Metadaten noch zu recherchieren</x:v>
      </x:c>
      <x:c r="Q192" s="24" t="str">
        <x:v>Einzelanleitung noch zu ergänzen</x:v>
      </x:c>
      <x:c r="R192" s="35" t="str"/>
      <x:c r="S192" s="35" t="str"/>
      <x:c r="T192" s="35" t="str"/>
      <x:c r="U192" s="35" t="str"/>
      <x:c r="V192" s="35" t="str"/>
      <x:c r="W192" t="str"/>
      <x:c r="X192" t="str"/>
      <x:c r="Y192" t="str"/>
      <x:c r="Z192" t="str"/>
      <x:c r="AA192" t="str"/>
      <x:c r="AB192" t="str"/>
      <x:c r="AC192" s="35" t="str"/>
      <x:c r="AD192" s="113" t="str">
        <x:v>Grundspiel</x:v>
      </x:c>
      <x:c r="AE192" s="114" t="str"/>
      <x:c r="AF192" s="114" t="str"/>
      <x:c r="AG192" s="114" t="str"/>
      <x:c r="AH192" s="114" t="str"/>
      <x:c r="AI192" s="115" t="str"/>
    </x:row>
    <x:row r="193" ht="45" customHeight="1">
      <x:c r="A193" s="24" t="str">
        <x:v>G0192</x:v>
      </x:c>
      <x:c r="B193" s="24" t="str">
        <x:v>HABA</x:v>
      </x:c>
      <x:c r="C193" s="24" t="str">
        <x:v>Kleiner Obstgarten</x:v>
      </x:c>
      <x:c r="D193" s="24" t="str">
        <x:v>Kinderspiel</x:v>
      </x:c>
      <x:c r="E193" s="24" t="str">
        <x:v>Deutsch</x:v>
      </x:c>
      <x:c r="F193" s="24" t="str">
        <x:v>Offizieller Verlagskatalog</x:v>
      </x:c>
      <x:c r="G193" s="24" t="str">
        <x:v>https://www.haba-play.com/de-de/s/service-vorteile/spieleanleitungen-produktinfos/spieleanleitungen</x:v>
      </x:c>
      <x:c r="H193" s="24" t="str">
        <x:v>https://www.haba-play.com/de-de/s/service-vorteile/spieleanleitungen-produktinfos/spieleanleitungen</x:v>
      </x:c>
      <x:c r="I193" s="24"/>
      <x:c r="J193" s="24" t="str">
        <x:v>Katalog geprüft</x:v>
      </x:c>
      <x:c r="K193" s="26" t="str">
        <x:v>2026-07-24</x:v>
      </x:c>
      <x:c r="L193" s="24" t="str">
        <x:v>Titel über offiziellen Verlags-/Spielekatalog belegt; konkrete Edition, Artikelnummer und Einzelanleitung noch separat prüfen</x:v>
      </x:c>
      <x:c r="M193" s="35" t="n">
        <x:v>2011</x:v>
      </x:c>
      <x:c r="N193" s="24"/>
      <x:c r="O193" s="39" t="str">
        <x:v>https://boardgamegeek.com/boardgame/104809</x:v>
      </x:c>
      <x:c r="P193" s="24" t="str">
        <x:v>Erscheinungsjahr ergänzt; Beschreibung offen</x:v>
      </x:c>
      <x:c r="Q193" s="24" t="str">
        <x:v>Einzelanleitung noch zu ergänzen</x:v>
      </x:c>
      <x:c r="R193" s="35" t="str"/>
      <x:c r="S193" s="35" t="str"/>
      <x:c r="T193" s="35" t="str"/>
      <x:c r="U193" s="35" t="str"/>
      <x:c r="V193" s="35" t="str"/>
      <x:c r="W193" t="str"/>
      <x:c r="X193" t="str"/>
      <x:c r="Y193" t="str"/>
      <x:c r="Z193" t="str"/>
      <x:c r="AA193" t="str"/>
      <x:c r="AB193" t="str"/>
      <x:c r="AC193" s="35" t="str"/>
      <x:c r="AD193" s="113" t="str">
        <x:v>Grundspiel</x:v>
      </x:c>
      <x:c r="AE193" s="114" t="str"/>
      <x:c r="AF193" s="114" t="str"/>
      <x:c r="AG193" s="114" t="str"/>
      <x:c r="AH193" s="114" t="str"/>
      <x:c r="AI193" s="115" t="str"/>
    </x:row>
    <x:row r="194" ht="45" customHeight="1">
      <x:c r="A194" s="24" t="str">
        <x:v>G0193</x:v>
      </x:c>
      <x:c r="B194" s="24" t="str">
        <x:v>Hans im Glück</x:v>
      </x:c>
      <x:c r="C194" s="24" t="str">
        <x:v>Marco Polo</x:v>
      </x:c>
      <x:c r="D194" s="24" t="str">
        <x:v>Gesellschaftsspiel</x:v>
      </x:c>
      <x:c r="E194" s="24" t="str">
        <x:v>Deutsch</x:v>
      </x:c>
      <x:c r="F194" s="24" t="str">
        <x:v>Offizieller Verlagskatalog</x:v>
      </x:c>
      <x:c r="G194" s="24" t="str">
        <x:v>https://www.hans-im-glueck.de/spiele/</x:v>
      </x:c>
      <x:c r="H194" s="24" t="str">
        <x:v>https://www.hans-im-glueck.de/spiele/</x:v>
      </x:c>
      <x:c r="I194" s="24"/>
      <x:c r="J194" s="24" t="str">
        <x:v>Katalog geprüft</x:v>
      </x:c>
      <x:c r="K194" s="26" t="str">
        <x:v>2026-07-24</x:v>
      </x:c>
      <x:c r="L194" s="24" t="str">
        <x:v>Titel über offiziellen Verlags-/Spielekatalog belegt; konkrete Edition, Artikelnummer und Einzelanleitung noch separat prüfen</x:v>
      </x:c>
      <x:c r="M194" s="35" t="n">
        <x:v>1983</x:v>
      </x:c>
      <x:c r="N194" s="24"/>
      <x:c r="O194" s="39" t="str">
        <x:v>https://boardgamegeek.com/boardgame/2280</x:v>
      </x:c>
      <x:c r="P194" s="24" t="str">
        <x:v>Erscheinungsjahr ergänzt; Beschreibung offen</x:v>
      </x:c>
      <x:c r="Q194" s="24" t="str">
        <x:v>Einzelanleitung noch zu ergänzen</x:v>
      </x:c>
      <x:c r="R194" s="35" t="str"/>
      <x:c r="S194" s="35" t="str"/>
      <x:c r="T194" s="35" t="str"/>
      <x:c r="U194" s="35" t="str"/>
      <x:c r="V194" s="35" t="str"/>
      <x:c r="W194" t="str"/>
      <x:c r="X194" t="str"/>
      <x:c r="Y194" t="str"/>
      <x:c r="Z194" t="str"/>
      <x:c r="AA194" t="str"/>
      <x:c r="AB194" t="str"/>
      <x:c r="AC194" s="35" t="str"/>
      <x:c r="AD194" s="113" t="str">
        <x:v>Grundspiel</x:v>
      </x:c>
      <x:c r="AE194" s="114" t="str"/>
      <x:c r="AF194" s="114" t="str"/>
      <x:c r="AG194" s="114" t="str"/>
      <x:c r="AH194" s="114" t="str"/>
      <x:c r="AI194" s="115" t="str"/>
    </x:row>
    <x:row r="195" ht="45" customHeight="1">
      <x:c r="A195" s="24" t="str">
        <x:v>G0194</x:v>
      </x:c>
      <x:c r="B195" s="24" t="str">
        <x:v>Hans im Glück</x:v>
      </x:c>
      <x:c r="C195" s="24" t="str">
        <x:v>Auf den Spuren von Marco Polo</x:v>
      </x:c>
      <x:c r="D195" s="24" t="str">
        <x:v>Gesellschaftsspiel</x:v>
      </x:c>
      <x:c r="E195" s="24" t="str">
        <x:v>Deutsch</x:v>
      </x:c>
      <x:c r="F195" s="24" t="str">
        <x:v>Offizieller Verlagskatalog</x:v>
      </x:c>
      <x:c r="G195" s="24" t="str">
        <x:v>https://www.hans-im-glueck.de/spiele/</x:v>
      </x:c>
      <x:c r="H195" s="24" t="str">
        <x:v>https://www.hans-im-glueck.de/spiele/</x:v>
      </x:c>
      <x:c r="I195" s="24"/>
      <x:c r="J195" s="24" t="str">
        <x:v>Katalog geprüft</x:v>
      </x:c>
      <x:c r="K195" s="26" t="str">
        <x:v>2026-07-24</x:v>
      </x:c>
      <x:c r="L195" s="24" t="str">
        <x:v>Titel über offiziellen Verlags-/Spielekatalog belegt; konkrete Edition, Artikelnummer und Einzelanleitung noch separat prüfen</x:v>
      </x:c>
      <x:c r="M195" s="35"/>
      <x:c r="N195" s="24"/>
      <x:c r="O195" s="39"/>
      <x:c r="P195" s="24" t="str">
        <x:v>Metadaten noch zu recherchieren</x:v>
      </x:c>
      <x:c r="Q195" s="24" t="str">
        <x:v>Einzelanleitung noch zu ergänzen</x:v>
      </x:c>
      <x:c r="R195" s="35" t="str"/>
      <x:c r="S195" s="35" t="str"/>
      <x:c r="T195" s="35" t="str"/>
      <x:c r="U195" s="35" t="str"/>
      <x:c r="V195" s="35" t="str"/>
      <x:c r="W195" t="str"/>
      <x:c r="X195" t="str"/>
      <x:c r="Y195" t="str"/>
      <x:c r="Z195" t="str"/>
      <x:c r="AA195" t="str"/>
      <x:c r="AB195" t="str"/>
      <x:c r="AC195" s="35" t="str"/>
      <x:c r="AD195" s="113" t="str">
        <x:v>Grundspiel</x:v>
      </x:c>
      <x:c r="AE195" s="114" t="str"/>
      <x:c r="AF195" s="114" t="str"/>
      <x:c r="AG195" s="114" t="str"/>
      <x:c r="AH195" s="114" t="str"/>
      <x:c r="AI195" s="115" t="str"/>
    </x:row>
    <x:row r="196" ht="45" customHeight="1">
      <x:c r="A196" s="24" t="str">
        <x:v>G0195</x:v>
      </x:c>
      <x:c r="B196" s="24" t="str">
        <x:v>Hans im Glück</x:v>
      </x:c>
      <x:c r="C196" s="24" t="str">
        <x:v>Russian Railroads</x:v>
      </x:c>
      <x:c r="D196" s="24" t="str">
        <x:v>Gesellschaftsspiel</x:v>
      </x:c>
      <x:c r="E196" s="24" t="str">
        <x:v>Deutsch</x:v>
      </x:c>
      <x:c r="F196" s="24" t="str">
        <x:v>Offizieller Verlagskatalog</x:v>
      </x:c>
      <x:c r="G196" s="24" t="str">
        <x:v>https://www.hans-im-glueck.de/spiele/</x:v>
      </x:c>
      <x:c r="H196" s="24" t="str">
        <x:v>https://www.hans-im-glueck.de/spiele/</x:v>
      </x:c>
      <x:c r="I196" s="24"/>
      <x:c r="J196" s="24" t="str">
        <x:v>Katalog geprüft</x:v>
      </x:c>
      <x:c r="K196" s="26" t="str">
        <x:v>2026-07-24</x:v>
      </x:c>
      <x:c r="L196" s="24" t="str">
        <x:v>Titel über offiziellen Verlags-/Spielekatalog belegt; konkrete Edition, Artikelnummer und Einzelanleitung noch separat prüfen</x:v>
      </x:c>
      <x:c r="M196" s="35" t="n">
        <x:v>2013</x:v>
      </x:c>
      <x:c r="N196" s="24" t="str">
        <x:v>Kaufe Lokomotiven und Industrie, baue Strecken und heuere die besten Ingenieur:innen in Russland an.</x:v>
      </x:c>
      <x:c r="O196" s="39" t="str">
        <x:v>https://boardgamegeek.com/boardgame/144733</x:v>
      </x:c>
      <x:c r="P196" s="24" t="str">
        <x:v>Jahr und Kurzbeschreibung ergänzt</x:v>
      </x:c>
      <x:c r="Q196" s="24" t="str">
        <x:v>Einzelanleitung noch zu ergänzen</x:v>
      </x:c>
      <x:c r="R196" s="35" t="str"/>
      <x:c r="S196" s="35" t="str"/>
      <x:c r="T196" s="35" t="str"/>
      <x:c r="U196" s="35" t="str"/>
      <x:c r="V196" s="35" t="str"/>
      <x:c r="W196" t="str"/>
      <x:c r="X196" t="str"/>
      <x:c r="Y196" t="str"/>
      <x:c r="Z196" t="str"/>
      <x:c r="AA196" t="str">
        <x:v>Russian Railroads</x:v>
      </x:c>
      <x:c r="AB196" t="str"/>
      <x:c r="AC196" s="35" t="str"/>
      <x:c r="AD196" s="113" t="str">
        <x:v>Grundspiel</x:v>
      </x:c>
      <x:c r="AE196" s="114" t="str"/>
      <x:c r="AF196" s="114" t="str"/>
      <x:c r="AG196" s="114" t="str">
        <x:v>Hans im Glück</x:v>
      </x:c>
      <x:c r="AH196" s="114" t="str">
        <x:v>https://www.hans-im-glueck.de/</x:v>
      </x:c>
      <x:c r="AI196" s="115" t="str">
        <x:v>durch Katalog-/Verlagsabgleich zugeordnet</x:v>
      </x:c>
    </x:row>
    <x:row r="197" ht="45" customHeight="1">
      <x:c r="A197" s="24" t="str">
        <x:v>G0196</x:v>
      </x:c>
      <x:c r="B197" s="24" t="str">
        <x:v>Hans im Glück</x:v>
      </x:c>
      <x:c r="C197" s="24" t="str">
        <x:v>First Rat</x:v>
      </x:c>
      <x:c r="D197" s="24" t="str">
        <x:v>Gesellschaftsspiel</x:v>
      </x:c>
      <x:c r="E197" s="24" t="str">
        <x:v>Deutsch</x:v>
      </x:c>
      <x:c r="F197" s="24" t="str">
        <x:v>Offizieller Verlagskatalog</x:v>
      </x:c>
      <x:c r="G197" s="24" t="str">
        <x:v>https://www.hans-im-glueck.de/spiele/</x:v>
      </x:c>
      <x:c r="H197" s="24" t="str">
        <x:v>https://www.hans-im-glueck.de/spiele/</x:v>
      </x:c>
      <x:c r="I197" s="24"/>
      <x:c r="J197" s="24" t="str">
        <x:v>Katalog geprüft</x:v>
      </x:c>
      <x:c r="K197" s="26" t="str">
        <x:v>2026-07-24</x:v>
      </x:c>
      <x:c r="L197" s="24" t="str">
        <x:v>Titel über offiziellen Verlags-/Spielekatalog belegt; konkrete Edition, Artikelnummer und Einzelanleitung noch separat prüfen</x:v>
      </x:c>
      <x:c r="M197" s="35"/>
      <x:c r="N197" s="24" t="str">
        <x:v>Lass die Ratten Gegenstände für den Bau einer Rakete zum Käsemond sammeln.</x:v>
      </x:c>
      <x:c r="O197" s="39" t="str">
        <x:v>https://boardgamegeek.com/boardgame/347703</x:v>
      </x:c>
      <x:c r="P197" s="24" t="str">
        <x:v>Kurzbeschreibung ergänzt; Erscheinungsjahr offen</x:v>
      </x:c>
      <x:c r="Q197" s="24" t="str">
        <x:v>Einzelanleitung noch zu ergänzen</x:v>
      </x:c>
      <x:c r="R197" s="35" t="str"/>
      <x:c r="S197" s="35" t="str"/>
      <x:c r="T197" s="35" t="str"/>
      <x:c r="U197" s="35" t="str"/>
      <x:c r="V197" s="35" t="str"/>
      <x:c r="W197" t="str"/>
      <x:c r="X197" t="str"/>
      <x:c r="Y197" t="str"/>
      <x:c r="Z197" t="str"/>
      <x:c r="AA197" t="str"/>
      <x:c r="AB197" t="str"/>
      <x:c r="AC197" s="35" t="str"/>
      <x:c r="AD197" s="113" t="str">
        <x:v>Grundspiel</x:v>
      </x:c>
      <x:c r="AE197" s="114" t="str"/>
      <x:c r="AF197" s="114" t="str"/>
      <x:c r="AG197" s="114" t="str"/>
      <x:c r="AH197" s="114" t="str"/>
      <x:c r="AI197" s="115" t="str"/>
    </x:row>
    <x:row r="198" ht="45" customHeight="1">
      <x:c r="A198" s="24" t="str">
        <x:v>G0197</x:v>
      </x:c>
      <x:c r="B198" s="24" t="str">
        <x:v>Hans im Glück</x:v>
      </x:c>
      <x:c r="C198" s="24" t="str">
        <x:v>Stone Age</x:v>
      </x:c>
      <x:c r="D198" s="24" t="str">
        <x:v>Gesellschaftsspiel</x:v>
      </x:c>
      <x:c r="E198" s="24" t="str">
        <x:v>Deutsch</x:v>
      </x:c>
      <x:c r="F198" s="24" t="str">
        <x:v>Offizieller Verlagskatalog</x:v>
      </x:c>
      <x:c r="G198" s="24" t="str">
        <x:v>https://www.hans-im-glueck.de/spiele/</x:v>
      </x:c>
      <x:c r="H198" s="24" t="str">
        <x:v>https://www.hans-im-glueck.de/spiele/</x:v>
      </x:c>
      <x:c r="I198" s="24"/>
      <x:c r="J198" s="24" t="str">
        <x:v>Katalog geprüft</x:v>
      </x:c>
      <x:c r="K198" s="26" t="str">
        <x:v>2026-07-24</x:v>
      </x:c>
      <x:c r="L198" s="24" t="str">
        <x:v>Titel über offiziellen Verlags-/Spielekatalog belegt; konkrete Edition, Artikelnummer und Einzelanleitung noch separat prüfen</x:v>
      </x:c>
      <x:c r="M198" s="35" t="n">
        <x:v>2008</x:v>
      </x:c>
      <x:c r="N198" s="24" t="str">
        <x:v>Reise in die Zeit der Jäger:innen und Sammler:innen in diesem klassischen Spiel über Werkzeuge und Stämme.</x:v>
      </x:c>
      <x:c r="O198" s="39" t="str">
        <x:v>https://boardgamegeek.com/boardgame/34635</x:v>
      </x:c>
      <x:c r="P198" s="24" t="str">
        <x:v>Jahr und Kurzbeschreibung ergänzt</x:v>
      </x:c>
      <x:c r="Q198" s="24" t="str">
        <x:v>Einzelanleitung noch zu ergänzen</x:v>
      </x:c>
      <x:c r="R198" s="35" t="str"/>
      <x:c r="S198" s="35" t="str"/>
      <x:c r="T198" s="35" t="str"/>
      <x:c r="U198" s="35" t="str"/>
      <x:c r="V198" s="35" t="str"/>
      <x:c r="W198" t="str"/>
      <x:c r="X198" t="str"/>
      <x:c r="Y198" t="str"/>
      <x:c r="Z198" t="str"/>
      <x:c r="AA198" t="str">
        <x:v>Stone Age</x:v>
      </x:c>
      <x:c r="AB198" t="str"/>
      <x:c r="AC198" s="35" t="str"/>
      <x:c r="AD198" s="113" t="str">
        <x:v>Grundspiel</x:v>
      </x:c>
      <x:c r="AE198" s="114" t="str"/>
      <x:c r="AF198" s="114" t="str"/>
      <x:c r="AG198" s="114" t="str">
        <x:v>Hans im Glück</x:v>
      </x:c>
      <x:c r="AH198" s="114" t="str">
        <x:v>https://www.hans-im-glueck.de/</x:v>
      </x:c>
      <x:c r="AI198" s="115" t="str">
        <x:v>durch Katalog-/Verlagsabgleich zugeordnet</x:v>
      </x:c>
    </x:row>
    <x:row r="199" ht="45" customHeight="1">
      <x:c r="A199" s="24" t="str">
        <x:v>G0198</x:v>
      </x:c>
      <x:c r="B199" s="24" t="str">
        <x:v>Hans im Glück</x:v>
      </x:c>
      <x:c r="C199" s="24" t="str">
        <x:v>Stone Age Junior</x:v>
      </x:c>
      <x:c r="D199" s="24" t="str">
        <x:v>Gesellschaftsspiel</x:v>
      </x:c>
      <x:c r="E199" s="24" t="str">
        <x:v>Deutsch</x:v>
      </x:c>
      <x:c r="F199" s="24" t="str">
        <x:v>Offizieller Verlagskatalog</x:v>
      </x:c>
      <x:c r="G199" s="24" t="str">
        <x:v>https://www.hans-im-glueck.de/spiele/</x:v>
      </x:c>
      <x:c r="H199" s="24" t="str">
        <x:v>https://www.hans-im-glueck.de/spiele/</x:v>
      </x:c>
      <x:c r="I199" s="24"/>
      <x:c r="J199" s="24" t="str">
        <x:v>Katalog geprüft</x:v>
      </x:c>
      <x:c r="K199" s="26" t="str">
        <x:v>2026-07-24</x:v>
      </x:c>
      <x:c r="L199" s="24" t="str">
        <x:v>Titel über offiziellen Verlags-/Spielekatalog belegt; konkrete Edition, Artikelnummer und Einzelanleitung noch separat prüfen</x:v>
      </x:c>
      <x:c r="M199" s="35"/>
      <x:c r="N199" s="24"/>
      <x:c r="O199" s="39"/>
      <x:c r="P199" s="24" t="str">
        <x:v>Metadaten noch zu recherchieren</x:v>
      </x:c>
      <x:c r="Q199" s="24" t="str">
        <x:v>Einzelanleitung noch zu ergänzen</x:v>
      </x:c>
      <x:c r="R199" s="35" t="str"/>
      <x:c r="S199" s="35" t="str"/>
      <x:c r="T199" s="35" t="str"/>
      <x:c r="U199" s="35" t="str"/>
      <x:c r="V199" s="35" t="str"/>
      <x:c r="W199" t="str"/>
      <x:c r="X199" t="str"/>
      <x:c r="Y199" t="str"/>
      <x:c r="Z199" t="str"/>
      <x:c r="AA199" t="str"/>
      <x:c r="AB199" t="str"/>
      <x:c r="AC199" s="35" t="str"/>
      <x:c r="AD199" s="113" t="str">
        <x:v>Eigenständige Variante</x:v>
      </x:c>
      <x:c r="AE199" s="114" t="str"/>
      <x:c r="AF199" s="114" t="str"/>
      <x:c r="AG199" s="114" t="str"/>
      <x:c r="AH199" s="114" t="str"/>
      <x:c r="AI199" s="115" t="str"/>
    </x:row>
    <x:row r="200" ht="45" customHeight="1">
      <x:c r="A200" s="24" t="str">
        <x:v>G0199</x:v>
      </x:c>
      <x:c r="B200" s="24" t="str">
        <x:v>Hans im Glück</x:v>
      </x:c>
      <x:c r="C200" s="24" t="str">
        <x:v>Hadara</x:v>
      </x:c>
      <x:c r="D200" s="24" t="str">
        <x:v>Gesellschaftsspiel</x:v>
      </x:c>
      <x:c r="E200" s="24" t="str">
        <x:v>Deutsch</x:v>
      </x:c>
      <x:c r="F200" s="24" t="str">
        <x:v>Offizieller Verlagskatalog</x:v>
      </x:c>
      <x:c r="G200" s="24" t="str">
        <x:v>https://www.hans-im-glueck.de/spiele/</x:v>
      </x:c>
      <x:c r="H200" s="24" t="str">
        <x:v>https://www.hans-im-glueck.de/spiele/</x:v>
      </x:c>
      <x:c r="I200" s="24"/>
      <x:c r="J200" s="24" t="str">
        <x:v>Katalog geprüft</x:v>
      </x:c>
      <x:c r="K200" s="26" t="str">
        <x:v>2026-07-24</x:v>
      </x:c>
      <x:c r="L200" s="24" t="str">
        <x:v>Titel über offiziellen Verlags-/Spielekatalog belegt; konkrete Edition, Artikelnummer und Einzelanleitung noch separat prüfen</x:v>
      </x:c>
      <x:c r="M200" s="35" t="n">
        <x:v>2019</x:v>
      </x:c>
      <x:c r="N200" s="24" t="str">
        <x:v>Setze Bürger:innen mit vielfältigen Fähigkeiten ein, um deine Zivilisation zum Blühen zu bringen.</x:v>
      </x:c>
      <x:c r="O200" s="39" t="str">
        <x:v>https://boardgamegeek.com/boardgame/269144</x:v>
      </x:c>
      <x:c r="P200" s="24" t="str">
        <x:v>Jahr und Kurzbeschreibung ergänzt</x:v>
      </x:c>
      <x:c r="Q200" s="24" t="str">
        <x:v>Einzelanleitung noch zu ergänzen</x:v>
      </x:c>
      <x:c r="R200" s="35" t="str"/>
      <x:c r="S200" s="35" t="str"/>
      <x:c r="T200" s="35" t="str"/>
      <x:c r="U200" s="35" t="str"/>
      <x:c r="V200" s="35" t="str"/>
      <x:c r="W200" t="str"/>
      <x:c r="X200" t="str"/>
      <x:c r="Y200" t="str"/>
      <x:c r="Z200" t="str"/>
      <x:c r="AA200" t="str"/>
      <x:c r="AB200" t="str"/>
      <x:c r="AC200" s="35" t="str"/>
      <x:c r="AD200" s="113" t="str">
        <x:v>Grundspiel</x:v>
      </x:c>
      <x:c r="AE200" s="114" t="str"/>
      <x:c r="AF200" s="114" t="str"/>
      <x:c r="AG200" s="114" t="str"/>
      <x:c r="AH200" s="114" t="str"/>
      <x:c r="AI200" s="115" t="str"/>
    </x:row>
    <x:row r="201" ht="45" customHeight="1">
      <x:c r="A201" s="24" t="str">
        <x:v>G0200</x:v>
      </x:c>
      <x:c r="B201" s="24" t="str">
        <x:v>Hans im Glück</x:v>
      </x:c>
      <x:c r="C201" s="24" t="str">
        <x:v>Majesty</x:v>
      </x:c>
      <x:c r="D201" s="24" t="str">
        <x:v>Gesellschaftsspiel</x:v>
      </x:c>
      <x:c r="E201" s="24" t="str">
        <x:v>Deutsch</x:v>
      </x:c>
      <x:c r="F201" s="24" t="str">
        <x:v>Offizieller Verlagskatalog</x:v>
      </x:c>
      <x:c r="G201" s="24" t="str">
        <x:v>https://www.hans-im-glueck.de/spiele/</x:v>
      </x:c>
      <x:c r="H201" s="24" t="str">
        <x:v>https://www.hans-im-glueck.de/spiele/</x:v>
      </x:c>
      <x:c r="I201" s="24"/>
      <x:c r="J201" s="24" t="str">
        <x:v>Katalog geprüft</x:v>
      </x:c>
      <x:c r="K201" s="26" t="str">
        <x:v>2026-07-24</x:v>
      </x:c>
      <x:c r="L201" s="24" t="str">
        <x:v>Titel über offiziellen Verlags-/Spielekatalog belegt; konkrete Edition, Artikelnummer und Einzelanleitung noch separat prüfen</x:v>
      </x:c>
      <x:c r="M201" s="35"/>
      <x:c r="N201" s="24"/>
      <x:c r="O201" s="39"/>
      <x:c r="P201" s="24" t="str">
        <x:v>Metadaten noch zu recherchieren</x:v>
      </x:c>
      <x:c r="Q201" s="24" t="str">
        <x:v>Einzelanleitung noch zu ergänzen</x:v>
      </x:c>
      <x:c r="R201" s="35" t="str"/>
      <x:c r="S201" s="35" t="str"/>
      <x:c r="T201" s="35" t="str"/>
      <x:c r="U201" s="35" t="str"/>
      <x:c r="V201" s="35" t="str"/>
      <x:c r="W201" t="str"/>
      <x:c r="X201" t="str"/>
      <x:c r="Y201" t="str"/>
      <x:c r="Z201" t="str"/>
      <x:c r="AA201" t="str"/>
      <x:c r="AB201" t="str"/>
      <x:c r="AC201" s="35" t="str"/>
      <x:c r="AD201" s="113" t="str">
        <x:v>Grundspiel</x:v>
      </x:c>
      <x:c r="AE201" s="114" t="str"/>
      <x:c r="AF201" s="114" t="str"/>
      <x:c r="AG201" s="114" t="str"/>
      <x:c r="AH201" s="114" t="str"/>
      <x:c r="AI201" s="115" t="str"/>
    </x:row>
    <x:row r="202" ht="45" customHeight="1">
      <x:c r="A202" s="24" t="str">
        <x:v>G0201</x:v>
      </x:c>
      <x:c r="B202" s="24" t="str">
        <x:v>Hans im Glück</x:v>
      </x:c>
      <x:c r="C202" s="24" t="str">
        <x:v>Valparaíso</x:v>
      </x:c>
      <x:c r="D202" s="24" t="str">
        <x:v>Gesellschaftsspiel</x:v>
      </x:c>
      <x:c r="E202" s="24" t="str">
        <x:v>Deutsch</x:v>
      </x:c>
      <x:c r="F202" s="24" t="str">
        <x:v>Offizieller Verlagskatalog</x:v>
      </x:c>
      <x:c r="G202" s="24" t="str">
        <x:v>https://www.hans-im-glueck.de/spiele/</x:v>
      </x:c>
      <x:c r="H202" s="24" t="str">
        <x:v>https://www.hans-im-glueck.de/spiele/</x:v>
      </x:c>
      <x:c r="I202" s="24"/>
      <x:c r="J202" s="24" t="str">
        <x:v>Katalog geprüft</x:v>
      </x:c>
      <x:c r="K202" s="26" t="str">
        <x:v>2026-07-24</x:v>
      </x:c>
      <x:c r="L202" s="24" t="str">
        <x:v>Titel über offiziellen Verlags-/Spielekatalog belegt; konkrete Edition, Artikelnummer und Einzelanleitung noch separat prüfen</x:v>
      </x:c>
      <x:c r="M202" s="35" t="n">
        <x:v>2018</x:v>
      </x:c>
      <x:c r="N202" s="24"/>
      <x:c r="O202" s="39" t="str">
        <x:v>https://boardgamegeek.com/boardgame/257058</x:v>
      </x:c>
      <x:c r="P202" s="24" t="str">
        <x:v>Erscheinungsjahr ergänzt; Beschreibung offen</x:v>
      </x:c>
      <x:c r="Q202" s="24" t="str">
        <x:v>Einzelanleitung noch zu ergänzen</x:v>
      </x:c>
      <x:c r="R202" s="35" t="str"/>
      <x:c r="S202" s="35" t="str"/>
      <x:c r="T202" s="35" t="str"/>
      <x:c r="U202" s="35" t="str"/>
      <x:c r="V202" s="35" t="str"/>
      <x:c r="W202" t="str"/>
      <x:c r="X202" t="str"/>
      <x:c r="Y202" t="str"/>
      <x:c r="Z202" t="str"/>
      <x:c r="AA202" t="str"/>
      <x:c r="AB202" t="str"/>
      <x:c r="AC202" s="35" t="str"/>
      <x:c r="AD202" s="113" t="str">
        <x:v>Grundspiel</x:v>
      </x:c>
      <x:c r="AE202" s="114" t="str"/>
      <x:c r="AF202" s="114" t="str"/>
      <x:c r="AG202" s="114" t="str"/>
      <x:c r="AH202" s="114" t="str"/>
      <x:c r="AI202" s="115" t="str"/>
    </x:row>
    <x:row r="203" ht="45" customHeight="1">
      <x:c r="A203" s="24" t="str">
        <x:v>G0202</x:v>
      </x:c>
      <x:c r="B203" s="24" t="str">
        <x:v>Hans im Glück</x:v>
      </x:c>
      <x:c r="C203" s="24" t="str">
        <x:v>Die Staufer</x:v>
      </x:c>
      <x:c r="D203" s="24" t="str">
        <x:v>Gesellschaftsspiel</x:v>
      </x:c>
      <x:c r="E203" s="24" t="str">
        <x:v>Deutsch</x:v>
      </x:c>
      <x:c r="F203" s="24" t="str">
        <x:v>Offizieller Verlagskatalog</x:v>
      </x:c>
      <x:c r="G203" s="24" t="str">
        <x:v>https://www.hans-im-glueck.de/spiele/</x:v>
      </x:c>
      <x:c r="H203" s="24" t="str">
        <x:v>https://www.hans-im-glueck.de/spiele/</x:v>
      </x:c>
      <x:c r="I203" s="24"/>
      <x:c r="J203" s="24" t="str">
        <x:v>Katalog geprüft</x:v>
      </x:c>
      <x:c r="K203" s="26" t="str">
        <x:v>2026-07-24</x:v>
      </x:c>
      <x:c r="L203" s="24" t="str">
        <x:v>Titel über offiziellen Verlags-/Spielekatalog belegt; konkrete Edition, Artikelnummer und Einzelanleitung noch separat prüfen</x:v>
      </x:c>
      <x:c r="M203" s="35"/>
      <x:c r="N203" s="24"/>
      <x:c r="O203" s="39"/>
      <x:c r="P203" s="24" t="str">
        <x:v>Metadaten noch zu recherchieren</x:v>
      </x:c>
      <x:c r="Q203" s="24" t="str">
        <x:v>Einzelanleitung noch zu ergänzen</x:v>
      </x:c>
      <x:c r="R203" s="35" t="str"/>
      <x:c r="S203" s="35" t="str"/>
      <x:c r="T203" s="35" t="str"/>
      <x:c r="U203" s="35" t="str"/>
      <x:c r="V203" s="35" t="str"/>
      <x:c r="W203" t="str"/>
      <x:c r="X203" t="str"/>
      <x:c r="Y203" t="str"/>
      <x:c r="Z203" t="str"/>
      <x:c r="AA203" t="str"/>
      <x:c r="AB203" t="str"/>
      <x:c r="AC203" s="35" t="str"/>
      <x:c r="AD203" s="113" t="str">
        <x:v>Grundspiel</x:v>
      </x:c>
      <x:c r="AE203" s="114" t="str"/>
      <x:c r="AF203" s="114" t="str"/>
      <x:c r="AG203" s="114" t="str"/>
      <x:c r="AH203" s="114" t="str"/>
      <x:c r="AI203" s="115" t="str"/>
    </x:row>
    <x:row r="204" ht="45" customHeight="1">
      <x:c r="A204" s="24" t="str">
        <x:v>G0203</x:v>
      </x:c>
      <x:c r="B204" s="24" t="str">
        <x:v>Hans im Glück</x:v>
      </x:c>
      <x:c r="C204" s="24" t="str">
        <x:v>Brügge</x:v>
      </x:c>
      <x:c r="D204" s="24" t="str">
        <x:v>Gesellschaftsspiel</x:v>
      </x:c>
      <x:c r="E204" s="24" t="str">
        <x:v>Deutsch</x:v>
      </x:c>
      <x:c r="F204" s="24" t="str">
        <x:v>Offizieller Verlagskatalog</x:v>
      </x:c>
      <x:c r="G204" s="24" t="str">
        <x:v>https://www.hans-im-glueck.de/spiele/</x:v>
      </x:c>
      <x:c r="H204" s="24" t="str">
        <x:v>https://www.hans-im-glueck.de/spiele/</x:v>
      </x:c>
      <x:c r="I204" s="24"/>
      <x:c r="J204" s="24" t="str">
        <x:v>Katalog geprüft</x:v>
      </x:c>
      <x:c r="K204" s="26" t="str">
        <x:v>2026-07-24</x:v>
      </x:c>
      <x:c r="L204" s="24" t="str">
        <x:v>Titel über offiziellen Verlags-/Spielekatalog belegt; konkrete Edition, Artikelnummer und Einzelanleitung noch separat prüfen</x:v>
      </x:c>
      <x:c r="M204" s="35"/>
      <x:c r="N204" s="24" t="str">
        <x:v>Erkämpfe dir Einfluss, bewältige Bedrohungen, baue und arbeite mit den einzigartigen Stadtbewohnern!</x:v>
      </x:c>
      <x:c r="O204" s="39" t="str">
        <x:v>https://boardgamegeek.com/boardgame/136888</x:v>
      </x:c>
      <x:c r="P204" s="24" t="str">
        <x:v>Kurzbeschreibung ergänzt; Erscheinungsjahr offen</x:v>
      </x:c>
      <x:c r="Q204" s="24" t="str">
        <x:v>Einzelanleitung noch zu ergänzen</x:v>
      </x:c>
      <x:c r="R204" s="35" t="str"/>
      <x:c r="S204" s="35" t="str"/>
      <x:c r="T204" s="35" t="str"/>
      <x:c r="U204" s="35" t="str"/>
      <x:c r="V204" s="35" t="str"/>
      <x:c r="W204" t="str"/>
      <x:c r="X204" t="str"/>
      <x:c r="Y204" t="str"/>
      <x:c r="Z204" t="str"/>
      <x:c r="AA204" t="str"/>
      <x:c r="AB204" t="str"/>
      <x:c r="AC204" s="35" t="str"/>
      <x:c r="AD204" s="113" t="str">
        <x:v>Grundspiel</x:v>
      </x:c>
      <x:c r="AE204" s="114" t="str"/>
      <x:c r="AF204" s="114" t="str"/>
      <x:c r="AG204" s="114" t="str"/>
      <x:c r="AH204" s="114" t="str"/>
      <x:c r="AI204" s="115" t="str"/>
    </x:row>
    <x:row r="205" ht="45" customHeight="1">
      <x:c r="A205" s="24" t="str">
        <x:v>G0204</x:v>
      </x:c>
      <x:c r="B205" s="24" t="str">
        <x:v>Hans im Glück</x:v>
      </x:c>
      <x:c r="C205" s="24" t="str">
        <x:v>Egizia</x:v>
      </x:c>
      <x:c r="D205" s="24" t="str">
        <x:v>Gesellschaftsspiel</x:v>
      </x:c>
      <x:c r="E205" s="24" t="str">
        <x:v>Deutsch</x:v>
      </x:c>
      <x:c r="F205" s="24" t="str">
        <x:v>Offizieller Verlagskatalog</x:v>
      </x:c>
      <x:c r="G205" s="24" t="str">
        <x:v>https://www.hans-im-glueck.de/spiele/</x:v>
      </x:c>
      <x:c r="H205" s="24" t="str">
        <x:v>https://www.hans-im-glueck.de/spiele/</x:v>
      </x:c>
      <x:c r="I205" s="24"/>
      <x:c r="J205" s="24" t="str">
        <x:v>Katalog geprüft</x:v>
      </x:c>
      <x:c r="K205" s="26" t="str">
        <x:v>2026-07-24</x:v>
      </x:c>
      <x:c r="L205" s="24" t="str">
        <x:v>Titel über offiziellen Verlags-/Spielekatalog belegt; konkrete Edition, Artikelnummer und Einzelanleitung noch separat prüfen</x:v>
      </x:c>
      <x:c r="M205" s="35" t="n">
        <x:v>2009</x:v>
      </x:c>
      <x:c r="N205" s="24"/>
      <x:c r="O205" s="39" t="str">
        <x:v>https://boardgamegeek.com/boardgame/58421</x:v>
      </x:c>
      <x:c r="P205" s="24" t="str">
        <x:v>Erscheinungsjahr ergänzt; Beschreibung offen</x:v>
      </x:c>
      <x:c r="Q205" s="24" t="str">
        <x:v>Einzelanleitung noch zu ergänzen</x:v>
      </x:c>
      <x:c r="R205" s="35" t="str"/>
      <x:c r="S205" s="35" t="str"/>
      <x:c r="T205" s="35" t="str"/>
      <x:c r="U205" s="35" t="str"/>
      <x:c r="V205" s="35" t="str"/>
      <x:c r="W205" t="str"/>
      <x:c r="X205" t="str"/>
      <x:c r="Y205" t="str"/>
      <x:c r="Z205" t="str"/>
      <x:c r="AA205" t="str"/>
      <x:c r="AB205" t="str"/>
      <x:c r="AC205" s="35" t="str"/>
      <x:c r="AD205" s="113" t="str">
        <x:v>Grundspiel</x:v>
      </x:c>
      <x:c r="AE205" s="114" t="str"/>
      <x:c r="AF205" s="114" t="str"/>
      <x:c r="AG205" s="114" t="str"/>
      <x:c r="AH205" s="114" t="str"/>
      <x:c r="AI205" s="115" t="str"/>
    </x:row>
    <x:row r="206" ht="45" customHeight="1">
      <x:c r="A206" s="24" t="str">
        <x:v>G0205</x:v>
      </x:c>
      <x:c r="B206" s="24" t="str">
        <x:v>Hans im Glück</x:v>
      </x:c>
      <x:c r="C206" s="24" t="str">
        <x:v>Thurn und Taxis</x:v>
      </x:c>
      <x:c r="D206" s="24" t="str">
        <x:v>Gesellschaftsspiel</x:v>
      </x:c>
      <x:c r="E206" s="24" t="str">
        <x:v>Deutsch</x:v>
      </x:c>
      <x:c r="F206" s="24" t="str">
        <x:v>Offizieller Verlagskatalog</x:v>
      </x:c>
      <x:c r="G206" s="24" t="str">
        <x:v>https://www.hans-im-glueck.de/spiele/</x:v>
      </x:c>
      <x:c r="H206" s="24" t="str">
        <x:v>https://www.hans-im-glueck.de/spiele/</x:v>
      </x:c>
      <x:c r="I206" s="24"/>
      <x:c r="J206" s="24" t="str">
        <x:v>Katalog geprüft</x:v>
      </x:c>
      <x:c r="K206" s="26" t="str">
        <x:v>2026-07-24</x:v>
      </x:c>
      <x:c r="L206" s="24" t="str">
        <x:v>Titel über offiziellen Verlags-/Spielekatalog belegt; konkrete Edition, Artikelnummer und Einzelanleitung noch separat prüfen</x:v>
      </x:c>
      <x:c r="M206" s="35"/>
      <x:c r="N206" s="24"/>
      <x:c r="O206" s="39"/>
      <x:c r="P206" s="24" t="str">
        <x:v>Metadaten noch zu recherchieren</x:v>
      </x:c>
      <x:c r="Q206" s="24" t="str">
        <x:v>Einzelanleitung noch zu ergänzen</x:v>
      </x:c>
      <x:c r="R206" s="35" t="str"/>
      <x:c r="S206" s="35" t="str"/>
      <x:c r="T206" s="35" t="str"/>
      <x:c r="U206" s="35" t="str"/>
      <x:c r="V206" s="35" t="str"/>
      <x:c r="W206" t="str"/>
      <x:c r="X206" t="str"/>
      <x:c r="Y206" t="str"/>
      <x:c r="Z206" t="str"/>
      <x:c r="AA206" t="str"/>
      <x:c r="AB206" t="str"/>
      <x:c r="AC206" s="35" t="str"/>
      <x:c r="AD206" s="113" t="str">
        <x:v>Grundspiel</x:v>
      </x:c>
      <x:c r="AE206" s="114" t="str"/>
      <x:c r="AF206" s="114" t="str"/>
      <x:c r="AG206" s="114" t="str"/>
      <x:c r="AH206" s="114" t="str"/>
      <x:c r="AI206" s="115" t="str"/>
    </x:row>
    <x:row r="207" ht="45" customHeight="1">
      <x:c r="A207" s="24" t="str">
        <x:v>G0206</x:v>
      </x:c>
      <x:c r="B207" s="24" t="str">
        <x:v>Hans im Glück</x:v>
      </x:c>
      <x:c r="C207" s="24" t="str">
        <x:v>Finca</x:v>
      </x:c>
      <x:c r="D207" s="24" t="str">
        <x:v>Gesellschaftsspiel</x:v>
      </x:c>
      <x:c r="E207" s="24" t="str">
        <x:v>Deutsch</x:v>
      </x:c>
      <x:c r="F207" s="24" t="str">
        <x:v>Offizieller Verlagskatalog</x:v>
      </x:c>
      <x:c r="G207" s="24" t="str">
        <x:v>https://www.hans-im-glueck.de/spiele/</x:v>
      </x:c>
      <x:c r="H207" s="24" t="str">
        <x:v>https://www.hans-im-glueck.de/spiele/</x:v>
      </x:c>
      <x:c r="I207" s="24"/>
      <x:c r="J207" s="24" t="str">
        <x:v>Katalog geprüft</x:v>
      </x:c>
      <x:c r="K207" s="26" t="str">
        <x:v>2026-07-24</x:v>
      </x:c>
      <x:c r="L207" s="24" t="str">
        <x:v>Titel über offiziellen Verlags-/Spielekatalog belegt; konkrete Edition, Artikelnummer und Einzelanleitung noch separat prüfen</x:v>
      </x:c>
      <x:c r="M207" s="35" t="n">
        <x:v>2018</x:v>
      </x:c>
      <x:c r="N207" s="24"/>
      <x:c r="O207" s="39" t="str">
        <x:v>https://boardgamegeek.com/boardgame/261720</x:v>
      </x:c>
      <x:c r="P207" s="24" t="str">
        <x:v>Erscheinungsjahr ergänzt; Beschreibung offen</x:v>
      </x:c>
      <x:c r="Q207" s="24" t="str">
        <x:v>Einzelanleitung noch zu ergänzen</x:v>
      </x:c>
      <x:c r="R207" s="35" t="str"/>
      <x:c r="S207" s="35" t="str"/>
      <x:c r="T207" s="35" t="str"/>
      <x:c r="U207" s="35" t="str"/>
      <x:c r="V207" s="35" t="str"/>
      <x:c r="W207" t="str"/>
      <x:c r="X207" t="str"/>
      <x:c r="Y207" t="str"/>
      <x:c r="Z207" t="str"/>
      <x:c r="AA207" t="str"/>
      <x:c r="AB207" t="str"/>
      <x:c r="AC207" s="35" t="str"/>
      <x:c r="AD207" s="113" t="str">
        <x:v>Grundspiel</x:v>
      </x:c>
      <x:c r="AE207" s="114" t="str"/>
      <x:c r="AF207" s="114" t="str"/>
      <x:c r="AG207" s="114" t="str"/>
      <x:c r="AH207" s="114" t="str"/>
      <x:c r="AI207" s="115" t="str"/>
    </x:row>
    <x:row r="208" ht="45" customHeight="1">
      <x:c r="A208" s="24" t="str">
        <x:v>G0207</x:v>
      </x:c>
      <x:c r="B208" s="24" t="str">
        <x:v>Hans im Glück</x:v>
      </x:c>
      <x:c r="C208" s="24" t="str">
        <x:v>Fürsten von Florenz</x:v>
      </x:c>
      <x:c r="D208" s="24" t="str">
        <x:v>Gesellschaftsspiel</x:v>
      </x:c>
      <x:c r="E208" s="24" t="str">
        <x:v>Deutsch</x:v>
      </x:c>
      <x:c r="F208" s="24" t="str">
        <x:v>Offizieller Verlagskatalog</x:v>
      </x:c>
      <x:c r="G208" s="24" t="str">
        <x:v>https://www.hans-im-glueck.de/spiele/</x:v>
      </x:c>
      <x:c r="H208" s="24" t="str">
        <x:v>https://www.hans-im-glueck.de/spiele/</x:v>
      </x:c>
      <x:c r="I208" s="24"/>
      <x:c r="J208" s="24" t="str">
        <x:v>Katalog geprüft</x:v>
      </x:c>
      <x:c r="K208" s="26" t="str">
        <x:v>2026-07-24</x:v>
      </x:c>
      <x:c r="L208" s="24" t="str">
        <x:v>Titel über offiziellen Verlags-/Spielekatalog belegt; konkrete Edition, Artikelnummer und Einzelanleitung noch separat prüfen</x:v>
      </x:c>
      <x:c r="M208" s="35"/>
      <x:c r="N208" s="24"/>
      <x:c r="O208" s="39"/>
      <x:c r="P208" s="24" t="str">
        <x:v>Metadaten noch zu recherchieren</x:v>
      </x:c>
      <x:c r="Q208" s="24" t="str">
        <x:v>Einzelanleitung noch zu ergänzen</x:v>
      </x:c>
      <x:c r="R208" s="35" t="str"/>
      <x:c r="S208" s="35" t="str"/>
      <x:c r="T208" s="35" t="str"/>
      <x:c r="U208" s="35" t="str"/>
      <x:c r="V208" s="35" t="str"/>
      <x:c r="W208" t="str"/>
      <x:c r="X208" t="str"/>
      <x:c r="Y208" t="str"/>
      <x:c r="Z208" t="str"/>
      <x:c r="AA208" t="str"/>
      <x:c r="AB208" t="str"/>
      <x:c r="AC208" s="35" t="str"/>
      <x:c r="AD208" s="113" t="str">
        <x:v>Grundspiel</x:v>
      </x:c>
      <x:c r="AE208" s="114" t="str"/>
      <x:c r="AF208" s="114" t="str"/>
      <x:c r="AG208" s="114" t="str"/>
      <x:c r="AH208" s="114" t="str"/>
      <x:c r="AI208" s="115" t="str"/>
    </x:row>
    <x:row r="209" ht="45" customHeight="1">
      <x:c r="A209" s="24" t="str">
        <x:v>G0208</x:v>
      </x:c>
      <x:c r="B209" s="24" t="str">
        <x:v>Hans im Glück</x:v>
      </x:c>
      <x:c r="C209" s="24" t="str">
        <x:v>Manitoba</x:v>
      </x:c>
      <x:c r="D209" s="24" t="str">
        <x:v>Gesellschaftsspiel</x:v>
      </x:c>
      <x:c r="E209" s="24" t="str">
        <x:v>Deutsch</x:v>
      </x:c>
      <x:c r="F209" s="24" t="str">
        <x:v>Offizieller Verlagskatalog</x:v>
      </x:c>
      <x:c r="G209" s="24" t="str">
        <x:v>https://www.hans-im-glueck.de/spiele/</x:v>
      </x:c>
      <x:c r="H209" s="24" t="str">
        <x:v>https://www.hans-im-glueck.de/spiele/</x:v>
      </x:c>
      <x:c r="I209" s="24"/>
      <x:c r="J209" s="24" t="str">
        <x:v>Katalog geprüft</x:v>
      </x:c>
      <x:c r="K209" s="26" t="str">
        <x:v>2026-07-24</x:v>
      </x:c>
      <x:c r="L209" s="24" t="str">
        <x:v>Titel über offiziellen Verlags-/Spielekatalog belegt; konkrete Edition, Artikelnummer und Einzelanleitung noch separat prüfen</x:v>
      </x:c>
      <x:c r="M209" s="35" t="n">
        <x:v>2018</x:v>
      </x:c>
      <x:c r="N209" s="24"/>
      <x:c r="O209" s="39" t="str">
        <x:v>https://boardgamegeek.com/boardgame/260201</x:v>
      </x:c>
      <x:c r="P209" s="24" t="str">
        <x:v>Erscheinungsjahr ergänzt; Beschreibung offen</x:v>
      </x:c>
      <x:c r="Q209" s="24" t="str">
        <x:v>Einzelanleitung noch zu ergänzen</x:v>
      </x:c>
      <x:c r="R209" s="35" t="str"/>
      <x:c r="S209" s="35" t="str"/>
      <x:c r="T209" s="35" t="str"/>
      <x:c r="U209" s="35" t="str"/>
      <x:c r="V209" s="35" t="str"/>
      <x:c r="W209" t="str"/>
      <x:c r="X209" t="str"/>
      <x:c r="Y209" t="str"/>
      <x:c r="Z209" t="str"/>
      <x:c r="AA209" t="str"/>
      <x:c r="AB209" t="str"/>
      <x:c r="AC209" s="35" t="str"/>
      <x:c r="AD209" s="113" t="str">
        <x:v>Grundspiel</x:v>
      </x:c>
      <x:c r="AE209" s="114" t="str"/>
      <x:c r="AF209" s="114" t="str"/>
      <x:c r="AG209" s="114" t="str"/>
      <x:c r="AH209" s="114" t="str"/>
      <x:c r="AI209" s="115" t="str"/>
    </x:row>
    <x:row r="210" ht="45" customHeight="1">
      <x:c r="A210" s="24" t="str">
        <x:v>G0209</x:v>
      </x:c>
      <x:c r="B210" s="24" t="str">
        <x:v>Hans im Glück</x:v>
      </x:c>
      <x:c r="C210" s="24" t="str">
        <x:v>Lift Off</x:v>
      </x:c>
      <x:c r="D210" s="24" t="str">
        <x:v>Gesellschaftsspiel</x:v>
      </x:c>
      <x:c r="E210" s="24" t="str">
        <x:v>Deutsch</x:v>
      </x:c>
      <x:c r="F210" s="24" t="str">
        <x:v>Offizieller Verlagskatalog</x:v>
      </x:c>
      <x:c r="G210" s="24" t="str">
        <x:v>https://www.hans-im-glueck.de/spiele/</x:v>
      </x:c>
      <x:c r="H210" s="24" t="str">
        <x:v>https://www.hans-im-glueck.de/spiele/</x:v>
      </x:c>
      <x:c r="I210" s="24"/>
      <x:c r="J210" s="24" t="str">
        <x:v>Katalog geprüft</x:v>
      </x:c>
      <x:c r="K210" s="26" t="str">
        <x:v>2026-07-24</x:v>
      </x:c>
      <x:c r="L210" s="24" t="str">
        <x:v>Titel über offiziellen Verlags-/Spielekatalog belegt; konkrete Edition, Artikelnummer und Einzelanleitung noch separat prüfen</x:v>
      </x:c>
      <x:c r="M210" s="35" t="n">
        <x:v>2018</x:v>
      </x:c>
      <x:c r="N210" s="24"/>
      <x:c r="O210" s="39" t="str">
        <x:v>https://boardgamegeek.com/boardgame/260757</x:v>
      </x:c>
      <x:c r="P210" s="24" t="str">
        <x:v>Erscheinungsjahr ergänzt; Beschreibung offen</x:v>
      </x:c>
      <x:c r="Q210" s="24" t="str">
        <x:v>Einzelanleitung noch zu ergänzen</x:v>
      </x:c>
      <x:c r="R210" s="35" t="str"/>
      <x:c r="S210" s="35" t="str"/>
      <x:c r="T210" s="35" t="str"/>
      <x:c r="U210" s="35" t="str"/>
      <x:c r="V210" s="35" t="str"/>
      <x:c r="W210" t="str"/>
      <x:c r="X210" t="str"/>
      <x:c r="Y210" t="str"/>
      <x:c r="Z210" t="str"/>
      <x:c r="AA210" t="str"/>
      <x:c r="AB210" t="str"/>
      <x:c r="AC210" s="35" t="str"/>
      <x:c r="AD210" s="113" t="str">
        <x:v>Grundspiel</x:v>
      </x:c>
      <x:c r="AE210" s="114" t="str"/>
      <x:c r="AF210" s="114" t="str"/>
      <x:c r="AG210" s="114" t="str"/>
      <x:c r="AH210" s="114" t="str"/>
      <x:c r="AI210" s="115" t="str"/>
    </x:row>
    <x:row r="211" ht="45" customHeight="1">
      <x:c r="A211" s="24" t="str">
        <x:v>G0210</x:v>
      </x:c>
      <x:c r="B211" s="24" t="str">
        <x:v>Hans im Glück</x:v>
      </x:c>
      <x:c r="C211" s="24" t="str">
        <x:v>Comanauten</x:v>
      </x:c>
      <x:c r="D211" s="24" t="str">
        <x:v>Gesellschaftsspiel</x:v>
      </x:c>
      <x:c r="E211" s="24" t="str">
        <x:v>Deutsch</x:v>
      </x:c>
      <x:c r="F211" s="24" t="str">
        <x:v>Offizieller Verlagskatalog</x:v>
      </x:c>
      <x:c r="G211" s="24" t="str">
        <x:v>https://www.hans-im-glueck.de/spiele/</x:v>
      </x:c>
      <x:c r="H211" s="24" t="str">
        <x:v>https://www.hans-im-glueck.de/spiele/</x:v>
      </x:c>
      <x:c r="I211" s="24"/>
      <x:c r="J211" s="24" t="str">
        <x:v>Katalog geprüft</x:v>
      </x:c>
      <x:c r="K211" s="26" t="str">
        <x:v>2026-07-24</x:v>
      </x:c>
      <x:c r="L211" s="24" t="str">
        <x:v>Titel über offiziellen Verlags-/Spielekatalog belegt; konkrete Edition, Artikelnummer und Einzelanleitung noch separat prüfen</x:v>
      </x:c>
      <x:c r="M211" s="35"/>
      <x:c r="N211" s="24"/>
      <x:c r="O211" s="39"/>
      <x:c r="P211" s="24" t="str">
        <x:v>Metadaten noch zu recherchieren</x:v>
      </x:c>
      <x:c r="Q211" s="24" t="str">
        <x:v>Einzelanleitung noch zu ergänzen</x:v>
      </x:c>
      <x:c r="R211" s="35" t="str"/>
      <x:c r="S211" s="35" t="str"/>
      <x:c r="T211" s="35" t="str"/>
      <x:c r="U211" s="35" t="str"/>
      <x:c r="V211" s="35" t="str"/>
      <x:c r="W211" t="str"/>
      <x:c r="X211" t="str"/>
      <x:c r="Y211" t="str"/>
      <x:c r="Z211" t="str"/>
      <x:c r="AA211" t="str"/>
      <x:c r="AB211" t="str"/>
      <x:c r="AC211" s="35" t="str"/>
      <x:c r="AD211" s="113" t="str">
        <x:v>Grundspiel</x:v>
      </x:c>
      <x:c r="AE211" s="114" t="str"/>
      <x:c r="AF211" s="114" t="str"/>
      <x:c r="AG211" s="114" t="str"/>
      <x:c r="AH211" s="114" t="str"/>
      <x:c r="AI211" s="115" t="str"/>
    </x:row>
    <x:row r="212" ht="45" customHeight="1">
      <x:c r="A212" s="24" t="str">
        <x:v>G0211</x:v>
      </x:c>
      <x:c r="B212" s="24" t="str">
        <x:v>Hans im Glück</x:v>
      </x:c>
      <x:c r="C212" s="24" t="str">
        <x:v>Carcassonne – Jäger und Sammler</x:v>
      </x:c>
      <x:c r="D212" s="24" t="str">
        <x:v>Gesellschaftsspiel</x:v>
      </x:c>
      <x:c r="E212" s="24" t="str">
        <x:v>Deutsch</x:v>
      </x:c>
      <x:c r="F212" s="24" t="str">
        <x:v>Offizieller Verlagskatalog</x:v>
      </x:c>
      <x:c r="G212" s="24" t="str">
        <x:v>https://www.hans-im-glueck.de/spiele/</x:v>
      </x:c>
      <x:c r="H212" s="24" t="str">
        <x:v>https://www.hans-im-glueck.de/spiele/</x:v>
      </x:c>
      <x:c r="I212" s="24"/>
      <x:c r="J212" s="24" t="str">
        <x:v>Katalog geprüft</x:v>
      </x:c>
      <x:c r="K212" s="26" t="str">
        <x:v>2026-07-24</x:v>
      </x:c>
      <x:c r="L212" s="24" t="str">
        <x:v>Titel über offiziellen Verlags-/Spielekatalog belegt; konkrete Edition, Artikelnummer und Einzelanleitung noch separat prüfen</x:v>
      </x:c>
      <x:c r="M212" s="35"/>
      <x:c r="N212" s="24"/>
      <x:c r="O212" s="39"/>
      <x:c r="P212" s="24" t="str">
        <x:v>Metadaten noch zu recherchieren</x:v>
      </x:c>
      <x:c r="Q212" s="24" t="str">
        <x:v>Einzelanleitung noch zu ergänzen</x:v>
      </x:c>
      <x:c r="R212" s="35" t="str"/>
      <x:c r="S212" s="35" t="str"/>
      <x:c r="T212" s="35" t="str"/>
      <x:c r="U212" s="35" t="str"/>
      <x:c r="V212" s="35" t="str"/>
      <x:c r="W212" t="str"/>
      <x:c r="X212" t="str"/>
      <x:c r="Y212" t="str"/>
      <x:c r="Z212" t="str"/>
      <x:c r="AA212" t="str"/>
      <x:c r="AB212" t="str"/>
      <x:c r="AC212" s="35" t="str"/>
      <x:c r="AD212" s="113" t="str">
        <x:v>Grundspiel</x:v>
      </x:c>
      <x:c r="AE212" s="114" t="str"/>
      <x:c r="AF212" s="114" t="str"/>
      <x:c r="AG212" s="114" t="str"/>
      <x:c r="AH212" s="114" t="str"/>
      <x:c r="AI212" s="115" t="str"/>
    </x:row>
    <x:row r="213" ht="45" customHeight="1">
      <x:c r="A213" s="24" t="str">
        <x:v>G0212</x:v>
      </x:c>
      <x:c r="B213" s="24" t="str">
        <x:v>Hans im Glück</x:v>
      </x:c>
      <x:c r="C213" s="24" t="str">
        <x:v>Carcassonne – Die Burg</x:v>
      </x:c>
      <x:c r="D213" s="24" t="str">
        <x:v>Gesellschaftsspiel</x:v>
      </x:c>
      <x:c r="E213" s="24" t="str">
        <x:v>Deutsch</x:v>
      </x:c>
      <x:c r="F213" s="24" t="str">
        <x:v>Offizieller Verlagskatalog</x:v>
      </x:c>
      <x:c r="G213" s="24" t="str">
        <x:v>https://www.hans-im-glueck.de/spiele/</x:v>
      </x:c>
      <x:c r="H213" s="24" t="str">
        <x:v>https://www.hans-im-glueck.de/spiele/</x:v>
      </x:c>
      <x:c r="I213" s="24"/>
      <x:c r="J213" s="24" t="str">
        <x:v>Katalog geprüft</x:v>
      </x:c>
      <x:c r="K213" s="26" t="str">
        <x:v>2026-07-24</x:v>
      </x:c>
      <x:c r="L213" s="24" t="str">
        <x:v>Titel über offiziellen Verlags-/Spielekatalog belegt; konkrete Edition, Artikelnummer und Einzelanleitung noch separat prüfen</x:v>
      </x:c>
      <x:c r="M213" s="35"/>
      <x:c r="N213" s="24"/>
      <x:c r="O213" s="39"/>
      <x:c r="P213" s="24" t="str">
        <x:v>Metadaten noch zu recherchieren</x:v>
      </x:c>
      <x:c r="Q213" s="24" t="str">
        <x:v>Einzelanleitung noch zu ergänzen</x:v>
      </x:c>
      <x:c r="R213" s="35" t="str"/>
      <x:c r="S213" s="35" t="str"/>
      <x:c r="T213" s="35" t="str"/>
      <x:c r="U213" s="35" t="str"/>
      <x:c r="V213" s="35" t="str"/>
      <x:c r="W213" t="str"/>
      <x:c r="X213" t="str"/>
      <x:c r="Y213" t="str"/>
      <x:c r="Z213" t="str"/>
      <x:c r="AA213" t="str"/>
      <x:c r="AB213" t="str"/>
      <x:c r="AC213" s="35" t="str"/>
      <x:c r="AD213" s="113" t="str">
        <x:v>Grundspiel</x:v>
      </x:c>
      <x:c r="AE213" s="114" t="str"/>
      <x:c r="AF213" s="114" t="str"/>
      <x:c r="AG213" s="114" t="str"/>
      <x:c r="AH213" s="114" t="str"/>
      <x:c r="AI213" s="115" t="str"/>
    </x:row>
    <x:row r="214" ht="45" customHeight="1">
      <x:c r="A214" s="24" t="str">
        <x:v>G0213</x:v>
      </x:c>
      <x:c r="B214" s="24" t="str">
        <x:v>Feuerland Spiele</x:v>
      </x:c>
      <x:c r="C214" s="24" t="str">
        <x:v>Arche Nova</x:v>
      </x:c>
      <x:c r="D214" s="24" t="str">
        <x:v>Kennerspiel</x:v>
      </x:c>
      <x:c r="E214" s="24" t="str">
        <x:v>Deutsch</x:v>
      </x:c>
      <x:c r="F214" s="24" t="str">
        <x:v>Offizieller Verlagskatalog</x:v>
      </x:c>
      <x:c r="G214" s="24" t="str">
        <x:v>https://www.feuerland-spiele.de/spiele/</x:v>
      </x:c>
      <x:c r="H214" s="24" t="str">
        <x:v>https://www.feuerland-spiele.de/spiele/</x:v>
      </x:c>
      <x:c r="I214" s="24"/>
      <x:c r="J214" s="24" t="str">
        <x:v>Katalog geprüft</x:v>
      </x:c>
      <x:c r="K214" s="26" t="str">
        <x:v>2026-07-24</x:v>
      </x:c>
      <x:c r="L214" s="24" t="str">
        <x:v>Titel über offiziellen Verlags-/Spielekatalog belegt; konkrete Edition, Artikelnummer und Einzelanleitung noch separat prüfen</x:v>
      </x:c>
      <x:c r="M214" s="35"/>
      <x:c r="N214" s="24" t="str">
        <x:v>Plane und baue einen modernen, wissenschaftlich geführten Zoo, um Artenschutzprojekte zu unterstützen.</x:v>
      </x:c>
      <x:c r="O214" s="39" t="str">
        <x:v>https://boardgamegeek.com/boardgame/342942</x:v>
      </x:c>
      <x:c r="P214" s="24" t="str">
        <x:v>Kurzbeschreibung ergänzt; Erscheinungsjahr offen</x:v>
      </x:c>
      <x:c r="Q214" s="24" t="str">
        <x:v>Einzelanleitung noch zu ergänzen</x:v>
      </x:c>
      <x:c r="R214" s="35" t="str"/>
      <x:c r="S214" s="35" t="str"/>
      <x:c r="T214" s="35" t="str"/>
      <x:c r="U214" s="35" t="str"/>
      <x:c r="V214" s="35" t="str"/>
      <x:c r="W214" t="str"/>
      <x:c r="X214" t="str"/>
      <x:c r="Y214" t="str"/>
      <x:c r="Z214" t="str"/>
      <x:c r="AA214" t="str">
        <x:v>Ark Nova</x:v>
      </x:c>
      <x:c r="AB214" t="str"/>
      <x:c r="AC214" s="35" t="str"/>
      <x:c r="AD214" s="113" t="str">
        <x:v>Grundspiel</x:v>
      </x:c>
      <x:c r="AE214" s="114" t="str"/>
      <x:c r="AF214" s="114" t="str"/>
      <x:c r="AG214" s="114" t="str">
        <x:v>Feuerland Spiele</x:v>
      </x:c>
      <x:c r="AH214" s="114" t="str">
        <x:v>https://www.feuerland-spiele.de/</x:v>
      </x:c>
      <x:c r="AI214" s="115" t="str">
        <x:v>durch Katalog-/Verlagsabgleich zugeordnet</x:v>
      </x:c>
    </x:row>
    <x:row r="215" ht="45" customHeight="1">
      <x:c r="A215" s="24" t="str">
        <x:v>G0214</x:v>
      </x:c>
      <x:c r="B215" s="24" t="str">
        <x:v>Feuerland Spiele</x:v>
      </x:c>
      <x:c r="C215" s="24" t="str">
        <x:v>Flügelschlag</x:v>
      </x:c>
      <x:c r="D215" s="24" t="str">
        <x:v>Kennerspiel</x:v>
      </x:c>
      <x:c r="E215" s="24" t="str">
        <x:v>Deutsch</x:v>
      </x:c>
      <x:c r="F215" s="24" t="str">
        <x:v>Offizieller Verlagskatalog</x:v>
      </x:c>
      <x:c r="G215" s="24" t="str">
        <x:v>https://www.feuerland-spiele.de/spiele/</x:v>
      </x:c>
      <x:c r="H215" s="24" t="str">
        <x:v>https://www.feuerland-spiele.de/spiele/</x:v>
      </x:c>
      <x:c r="I215" s="24"/>
      <x:c r="J215" s="24" t="str">
        <x:v>Katalog geprüft</x:v>
      </x:c>
      <x:c r="K215" s="26" t="str">
        <x:v>2026-07-24</x:v>
      </x:c>
      <x:c r="L215" s="24" t="str">
        <x:v>Titel über offiziellen Verlags-/Spielekatalog belegt; konkrete Edition, Artikelnummer und Einzelanleitung noch separat prüfen</x:v>
      </x:c>
      <x:c r="M215" s="35"/>
      <x:c r="N215" s="24"/>
      <x:c r="O215" s="39"/>
      <x:c r="P215" s="24" t="str">
        <x:v>Metadaten noch zu recherchieren</x:v>
      </x:c>
      <x:c r="Q215" s="24" t="str">
        <x:v>Einzelanleitung noch zu ergänzen</x:v>
      </x:c>
      <x:c r="R215" s="35" t="str"/>
      <x:c r="S215" s="35" t="str"/>
      <x:c r="T215" s="35" t="str"/>
      <x:c r="U215" s="35" t="str"/>
      <x:c r="V215" s="35" t="str"/>
      <x:c r="W215" t="str"/>
      <x:c r="X215" t="str"/>
      <x:c r="Y215" t="str"/>
      <x:c r="Z215" t="str"/>
      <x:c r="AA215" t="str"/>
      <x:c r="AB215" t="str"/>
      <x:c r="AC215" s="35" t="str"/>
      <x:c r="AD215" s="113" t="str">
        <x:v>Grundspiel</x:v>
      </x:c>
      <x:c r="AE215" s="114" t="str"/>
      <x:c r="AF215" s="114" t="str"/>
      <x:c r="AG215" s="114" t="str"/>
      <x:c r="AH215" s="114" t="str"/>
      <x:c r="AI215" s="115" t="str"/>
    </x:row>
    <x:row r="216" ht="45" customHeight="1">
      <x:c r="A216" s="24" t="str">
        <x:v>G0215</x:v>
      </x:c>
      <x:c r="B216" s="24" t="str">
        <x:v>Feuerland Spiele</x:v>
      </x:c>
      <x:c r="C216" s="24" t="str">
        <x:v>Gloomhaven</x:v>
      </x:c>
      <x:c r="D216" s="24" t="str">
        <x:v>Kennerspiel</x:v>
      </x:c>
      <x:c r="E216" s="24" t="str">
        <x:v>Deutsch</x:v>
      </x:c>
      <x:c r="F216" s="24" t="str">
        <x:v>Offizieller Verlagskatalog</x:v>
      </x:c>
      <x:c r="G216" s="24" t="str">
        <x:v>https://www.feuerland-spiele.de/spiele/</x:v>
      </x:c>
      <x:c r="H216" s="24" t="str">
        <x:v>https://www.feuerland-spiele.de/spiele/</x:v>
      </x:c>
      <x:c r="I216" s="24"/>
      <x:c r="J216" s="24" t="str">
        <x:v>Katalog geprüft</x:v>
      </x:c>
      <x:c r="K216" s="26" t="str">
        <x:v>2026-07-24</x:v>
      </x:c>
      <x:c r="L216" s="24" t="str">
        <x:v>Titel über offiziellen Verlags-/Spielekatalog belegt; konkrete Edition, Artikelnummer und Einzelanleitung noch separat prüfen</x:v>
      </x:c>
      <x:c r="M216" s="35" t="n">
        <x:v>2017</x:v>
      </x:c>
      <x:c r="N216" s="24" t="str">
        <x:v>Besiege Monster mit strategischem Kartenspiel. Erfülle deine Mission, um dein Vermächtnis zu hinterlassen!</x:v>
      </x:c>
      <x:c r="O216" s="39" t="str">
        <x:v>https://boardgamegeek.com/boardgame/174430</x:v>
      </x:c>
      <x:c r="P216" s="24" t="str">
        <x:v>Jahr und Kurzbeschreibung ergänzt</x:v>
      </x:c>
      <x:c r="Q216" s="24" t="str">
        <x:v>Einzelanleitung noch zu ergänzen</x:v>
      </x:c>
      <x:c r="R216" s="35" t="str"/>
      <x:c r="S216" s="35" t="str"/>
      <x:c r="T216" s="35" t="str"/>
      <x:c r="U216" s="35" t="str"/>
      <x:c r="V216" s="35" t="str"/>
      <x:c r="W216" t="str"/>
      <x:c r="X216" t="str"/>
      <x:c r="Y216" t="str"/>
      <x:c r="Z216" t="str"/>
      <x:c r="AA216" t="str">
        <x:v>Gloomhaven</x:v>
      </x:c>
      <x:c r="AB216" t="str"/>
      <x:c r="AC216" s="35" t="str"/>
      <x:c r="AD216" s="113" t="str">
        <x:v>Grundspiel</x:v>
      </x:c>
      <x:c r="AE216" s="114" t="str"/>
      <x:c r="AF216" s="114" t="str"/>
      <x:c r="AG216" s="114" t="str">
        <x:v>Feuerland Spiele</x:v>
      </x:c>
      <x:c r="AH216" s="114" t="str">
        <x:v>https://www.feuerland-spiele.de/</x:v>
      </x:c>
      <x:c r="AI216" s="115" t="str">
        <x:v>durch Katalog-/Verlagsabgleich zugeordnet</x:v>
      </x:c>
    </x:row>
    <x:row r="217" ht="45" customHeight="1">
      <x:c r="A217" s="24" t="str">
        <x:v>G0216</x:v>
      </x:c>
      <x:c r="B217" s="24" t="str">
        <x:v>Feuerland Spiele</x:v>
      </x:c>
      <x:c r="C217" s="24" t="str">
        <x:v>Terra Mystica</x:v>
      </x:c>
      <x:c r="D217" s="24" t="str">
        <x:v>Kennerspiel</x:v>
      </x:c>
      <x:c r="E217" s="24" t="str">
        <x:v>Deutsch</x:v>
      </x:c>
      <x:c r="F217" s="24" t="str">
        <x:v>Offizieller Verlagskatalog</x:v>
      </x:c>
      <x:c r="G217" s="24" t="str">
        <x:v>https://www.feuerland-spiele.de/spiele/</x:v>
      </x:c>
      <x:c r="H217" s="24" t="str">
        <x:v>https://www.feuerland-spiele.de/spiele/</x:v>
      </x:c>
      <x:c r="I217" s="24"/>
      <x:c r="J217" s="24" t="str">
        <x:v>Katalog geprüft</x:v>
      </x:c>
      <x:c r="K217" s="26" t="str">
        <x:v>2026-07-24</x:v>
      </x:c>
      <x:c r="L217" s="24" t="str">
        <x:v>Titel über offiziellen Verlags-/Spielekatalog belegt; konkrete Edition, Artikelnummer und Einzelanleitung noch separat prüfen</x:v>
      </x:c>
      <x:c r="M217" s="35" t="n">
        <x:v>2012</x:v>
      </x:c>
      <x:c r="N217" s="24" t="str">
        <x:v>Spiel fantastische Fraktionen. Erweitere deinen Einfluss durch Terraforming und Beitritt zu Kulten.</x:v>
      </x:c>
      <x:c r="O217" s="39" t="str">
        <x:v>https://boardgamegeek.com/boardgame/120677</x:v>
      </x:c>
      <x:c r="P217" s="24" t="str">
        <x:v>Jahr und Kurzbeschreibung ergänzt</x:v>
      </x:c>
      <x:c r="Q217" s="24" t="str">
        <x:v>Einzelanleitung noch zu ergänzen</x:v>
      </x:c>
      <x:c r="R217" s="35" t="str"/>
      <x:c r="S217" s="35" t="str"/>
      <x:c r="T217" s="35" t="str"/>
      <x:c r="U217" s="35" t="str"/>
      <x:c r="V217" s="35" t="str"/>
      <x:c r="W217" t="str"/>
      <x:c r="X217" t="str"/>
      <x:c r="Y217" t="str"/>
      <x:c r="Z217" t="str"/>
      <x:c r="AA217" t="str">
        <x:v>Terra Mystica</x:v>
      </x:c>
      <x:c r="AB217" t="str"/>
      <x:c r="AC217" s="35" t="str"/>
      <x:c r="AD217" s="113" t="str">
        <x:v>Grundspiel</x:v>
      </x:c>
      <x:c r="AE217" s="114" t="str"/>
      <x:c r="AF217" s="114" t="str"/>
      <x:c r="AG217" s="114" t="str">
        <x:v>Feuerland Spiele</x:v>
      </x:c>
      <x:c r="AH217" s="114" t="str">
        <x:v>https://www.feuerland-spiele.de/</x:v>
      </x:c>
      <x:c r="AI217" s="115" t="str">
        <x:v>durch Katalog-/Verlagsabgleich zugeordnet</x:v>
      </x:c>
    </x:row>
    <x:row r="218" ht="45" customHeight="1">
      <x:c r="A218" s="24" t="str">
        <x:v>G0217</x:v>
      </x:c>
      <x:c r="B218" s="24" t="str">
        <x:v>Feuerland Spiele</x:v>
      </x:c>
      <x:c r="C218" s="24" t="str">
        <x:v>Scythe</x:v>
      </x:c>
      <x:c r="D218" s="24" t="str">
        <x:v>Kennerspiel</x:v>
      </x:c>
      <x:c r="E218" s="24" t="str">
        <x:v>Deutsch</x:v>
      </x:c>
      <x:c r="F218" s="24" t="str">
        <x:v>Offizieller Verlagskatalog</x:v>
      </x:c>
      <x:c r="G218" s="24" t="str">
        <x:v>https://www.feuerland-spiele.de/spiele/</x:v>
      </x:c>
      <x:c r="H218" s="24" t="str">
        <x:v>https://www.feuerland-spiele.de/spiele/</x:v>
      </x:c>
      <x:c r="I218" s="24"/>
      <x:c r="J218" s="24" t="str">
        <x:v>Katalog geprüft</x:v>
      </x:c>
      <x:c r="K218" s="26" t="str">
        <x:v>2026-07-24</x:v>
      </x:c>
      <x:c r="L218" s="24" t="str">
        <x:v>Titel über offiziellen Verlags-/Spielekatalog belegt; konkrete Edition, Artikelnummer und Einzelanleitung noch separat prüfen</x:v>
      </x:c>
      <x:c r="M218" s="35" t="n">
        <x:v>2016</x:v>
      </x:c>
      <x:c r="N218" s="24" t="str">
        <x:v>Fünf Fraktionen kämpfen um die Vorherrschaft in einem vom Krieg zerrissenen, mechgefüllten dieselpunkigen Europa der 1920er Jahre.</x:v>
      </x:c>
      <x:c r="O218" s="39" t="str">
        <x:v>https://boardgamegeek.com/boardgame/169786</x:v>
      </x:c>
      <x:c r="P218" s="24" t="str">
        <x:v>Jahr und Kurzbeschreibung ergänzt</x:v>
      </x:c>
      <x:c r="Q218" s="24" t="str">
        <x:v>Einzelanleitung noch zu ergänzen</x:v>
      </x:c>
      <x:c r="R218" s="35" t="str"/>
      <x:c r="S218" s="35" t="str"/>
      <x:c r="T218" s="35" t="str"/>
      <x:c r="U218" s="35" t="str"/>
      <x:c r="V218" s="35" t="str"/>
      <x:c r="W218" t="str"/>
      <x:c r="X218" t="str"/>
      <x:c r="Y218" t="str"/>
      <x:c r="Z218" t="str"/>
      <x:c r="AA218" t="str">
        <x:v>Scythe</x:v>
      </x:c>
      <x:c r="AB218" t="str"/>
      <x:c r="AC218" s="35" t="str"/>
      <x:c r="AD218" s="113" t="str">
        <x:v>Grundspiel</x:v>
      </x:c>
      <x:c r="AE218" s="114" t="str"/>
      <x:c r="AF218" s="114" t="str"/>
      <x:c r="AG218" s="114" t="str">
        <x:v>Feuerland Spiele</x:v>
      </x:c>
      <x:c r="AH218" s="114" t="str">
        <x:v>https://www.feuerland-spiele.de/</x:v>
      </x:c>
      <x:c r="AI218" s="115" t="str">
        <x:v>mehrere Ausgaben – DACH-Priorität gewählt</x:v>
      </x:c>
    </x:row>
    <x:row r="219" ht="45" customHeight="1">
      <x:c r="A219" s="24" t="str">
        <x:v>G0218</x:v>
      </x:c>
      <x:c r="B219" s="24" t="str">
        <x:v>Feuerland Spiele</x:v>
      </x:c>
      <x:c r="C219" s="24" t="str">
        <x:v>Viticulture</x:v>
      </x:c>
      <x:c r="D219" s="24" t="str">
        <x:v>Kennerspiel</x:v>
      </x:c>
      <x:c r="E219" s="24" t="str">
        <x:v>Deutsch</x:v>
      </x:c>
      <x:c r="F219" s="24" t="str">
        <x:v>Offizieller Verlagskatalog</x:v>
      </x:c>
      <x:c r="G219" s="24" t="str">
        <x:v>https://www.feuerland-spiele.de/spiele/</x:v>
      </x:c>
      <x:c r="H219" s="24" t="str">
        <x:v>https://www.feuerland-spiele.de/spiele/</x:v>
      </x:c>
      <x:c r="I219" s="24"/>
      <x:c r="J219" s="24" t="str">
        <x:v>Katalog geprüft</x:v>
      </x:c>
      <x:c r="K219" s="26" t="str">
        <x:v>2026-07-24</x:v>
      </x:c>
      <x:c r="L219" s="24" t="str">
        <x:v>Titel über offiziellen Verlags-/Spielekatalog belegt; konkrete Edition, Artikelnummer und Einzelanleitung noch separat prüfen</x:v>
      </x:c>
      <x:c r="M219" s="35" t="n">
        <x:v>2013</x:v>
      </x:c>
      <x:c r="N219" s="24" t="str">
        <x:v>Die Jahreszeiten vergehen, während du deinen Weinberg entwickelst, Trauben erntest, Wein herstellst und Aufträge erfüllst.</x:v>
      </x:c>
      <x:c r="O219" s="39" t="str">
        <x:v>https://boardgamegeek.com/boardgame/128621</x:v>
      </x:c>
      <x:c r="P219" s="24" t="str">
        <x:v>Jahr und Kurzbeschreibung ergänzt</x:v>
      </x:c>
      <x:c r="Q219" s="24" t="str">
        <x:v>Einzelanleitung noch zu ergänzen</x:v>
      </x:c>
      <x:c r="R219" s="35" t="str"/>
      <x:c r="S219" s="35" t="str"/>
      <x:c r="T219" s="35" t="str"/>
      <x:c r="U219" s="35" t="str"/>
      <x:c r="V219" s="35" t="str"/>
      <x:c r="W219" t="str"/>
      <x:c r="X219" t="str"/>
      <x:c r="Y219" t="str"/>
      <x:c r="Z219" t="str"/>
      <x:c r="AA219" t="str"/>
      <x:c r="AB219" t="str"/>
      <x:c r="AC219" s="35" t="str"/>
      <x:c r="AD219" s="113" t="str">
        <x:v>Grundspiel</x:v>
      </x:c>
      <x:c r="AE219" s="114" t="str"/>
      <x:c r="AF219" s="114" t="str"/>
      <x:c r="AG219" s="114" t="str"/>
      <x:c r="AH219" s="114" t="str"/>
      <x:c r="AI219" s="115" t="str"/>
    </x:row>
    <x:row r="220" ht="45" customHeight="1">
      <x:c r="A220" s="24" t="str">
        <x:v>G0219</x:v>
      </x:c>
      <x:c r="B220" s="24" t="str">
        <x:v>Feuerland Spiele</x:v>
      </x:c>
      <x:c r="C220" s="24" t="str">
        <x:v>Tapestry</x:v>
      </x:c>
      <x:c r="D220" s="24" t="str">
        <x:v>Kennerspiel</x:v>
      </x:c>
      <x:c r="E220" s="24" t="str">
        <x:v>Deutsch</x:v>
      </x:c>
      <x:c r="F220" s="24" t="str">
        <x:v>Offizieller Verlagskatalog</x:v>
      </x:c>
      <x:c r="G220" s="24" t="str">
        <x:v>https://www.feuerland-spiele.de/spiele/</x:v>
      </x:c>
      <x:c r="H220" s="24" t="str">
        <x:v>https://www.feuerland-spiele.de/spiele/</x:v>
      </x:c>
      <x:c r="I220" s="24"/>
      <x:c r="J220" s="24" t="str">
        <x:v>Katalog geprüft</x:v>
      </x:c>
      <x:c r="K220" s="26" t="str">
        <x:v>2026-07-24</x:v>
      </x:c>
      <x:c r="L220" s="24" t="str">
        <x:v>Titel über offiziellen Verlags-/Spielekatalog belegt; konkrete Edition, Artikelnummer und Einzelanleitung noch separat prüfen</x:v>
      </x:c>
      <x:c r="M220" s="35" t="n">
        <x:v>2019</x:v>
      </x:c>
      <x:c r="N220" s="24" t="str">
        <x:v>Führe eine einzigartige Zivilisation durch kulturelle und technologische Fortschritte zur Größe.</x:v>
      </x:c>
      <x:c r="O220" s="39" t="str">
        <x:v>https://boardgamegeek.com/boardgame/286096</x:v>
      </x:c>
      <x:c r="P220" s="24" t="str">
        <x:v>Jahr und Kurzbeschreibung ergänzt</x:v>
      </x:c>
      <x:c r="Q220" s="24" t="str">
        <x:v>Einzelanleitung noch zu ergänzen</x:v>
      </x:c>
      <x:c r="R220" s="35" t="str"/>
      <x:c r="S220" s="35" t="str"/>
      <x:c r="T220" s="35" t="str"/>
      <x:c r="U220" s="35" t="str"/>
      <x:c r="V220" s="35" t="str"/>
      <x:c r="W220" t="str"/>
      <x:c r="X220" t="str"/>
      <x:c r="Y220" t="str"/>
      <x:c r="Z220" t="str"/>
      <x:c r="AA220" t="str"/>
      <x:c r="AB220" t="str"/>
      <x:c r="AC220" s="35" t="str"/>
      <x:c r="AD220" s="113" t="str">
        <x:v>Grundspiel</x:v>
      </x:c>
      <x:c r="AE220" s="114" t="str"/>
      <x:c r="AF220" s="114" t="str"/>
      <x:c r="AG220" s="114" t="str"/>
      <x:c r="AH220" s="114" t="str"/>
      <x:c r="AI220" s="115" t="str"/>
    </x:row>
    <x:row r="221" ht="45" customHeight="1">
      <x:c r="A221" s="24" t="str">
        <x:v>G0220</x:v>
      </x:c>
      <x:c r="B221" s="24" t="str">
        <x:v>Feuerland Spiele</x:v>
      </x:c>
      <x:c r="C221" s="24" t="str">
        <x:v>Charterstone</x:v>
      </x:c>
      <x:c r="D221" s="24" t="str">
        <x:v>Kennerspiel</x:v>
      </x:c>
      <x:c r="E221" s="24" t="str">
        <x:v>Deutsch</x:v>
      </x:c>
      <x:c r="F221" s="24" t="str">
        <x:v>Offizieller Verlagskatalog</x:v>
      </x:c>
      <x:c r="G221" s="24" t="str">
        <x:v>https://www.feuerland-spiele.de/spiele/</x:v>
      </x:c>
      <x:c r="H221" s="24" t="str">
        <x:v>https://www.feuerland-spiele.de/spiele/</x:v>
      </x:c>
      <x:c r="I221" s="24"/>
      <x:c r="J221" s="24" t="str">
        <x:v>Katalog geprüft</x:v>
      </x:c>
      <x:c r="K221" s="26" t="str">
        <x:v>2026-07-24</x:v>
      </x:c>
      <x:c r="L221" s="24" t="str">
        <x:v>Titel über offiziellen Verlags-/Spielekatalog belegt; konkrete Edition, Artikelnummer und Einzelanleitung noch separat prüfen</x:v>
      </x:c>
      <x:c r="M221" s="35" t="n">
        <x:v>2017</x:v>
      </x:c>
      <x:c r="N221" s="24"/>
      <x:c r="O221" s="39" t="str">
        <x:v>https://boardgamegeek.com/boardgame/197376</x:v>
      </x:c>
      <x:c r="P221" s="24" t="str">
        <x:v>Erscheinungsjahr ergänzt; Beschreibung offen</x:v>
      </x:c>
      <x:c r="Q221" s="24" t="str">
        <x:v>Einzelanleitung noch zu ergänzen</x:v>
      </x:c>
      <x:c r="R221" s="35" t="str"/>
      <x:c r="S221" s="35" t="str"/>
      <x:c r="T221" s="35" t="str"/>
      <x:c r="U221" s="35" t="str"/>
      <x:c r="V221" s="35" t="str"/>
      <x:c r="W221" t="str"/>
      <x:c r="X221" t="str"/>
      <x:c r="Y221" t="str"/>
      <x:c r="Z221" t="str"/>
      <x:c r="AA221" t="str"/>
      <x:c r="AB221" t="str"/>
      <x:c r="AC221" s="35" t="str"/>
      <x:c r="AD221" s="113" t="str">
        <x:v>Grundspiel</x:v>
      </x:c>
      <x:c r="AE221" s="114" t="str"/>
      <x:c r="AF221" s="114" t="str"/>
      <x:c r="AG221" s="114" t="str"/>
      <x:c r="AH221" s="114" t="str"/>
      <x:c r="AI221" s="115" t="str"/>
    </x:row>
    <x:row r="222" ht="45" customHeight="1">
      <x:c r="A222" s="24" t="str">
        <x:v>G0221</x:v>
      </x:c>
      <x:c r="B222" s="24" t="str">
        <x:v>Feuerland Spiele</x:v>
      </x:c>
      <x:c r="C222" s="24" t="str">
        <x:v>Pendulum</x:v>
      </x:c>
      <x:c r="D222" s="24" t="str">
        <x:v>Kennerspiel</x:v>
      </x:c>
      <x:c r="E222" s="24" t="str">
        <x:v>Deutsch</x:v>
      </x:c>
      <x:c r="F222" s="24" t="str">
        <x:v>Offizieller Verlagskatalog</x:v>
      </x:c>
      <x:c r="G222" s="24" t="str">
        <x:v>https://www.feuerland-spiele.de/spiele/</x:v>
      </x:c>
      <x:c r="H222" s="24" t="str">
        <x:v>https://www.feuerland-spiele.de/spiele/</x:v>
      </x:c>
      <x:c r="I222" s="24"/>
      <x:c r="J222" s="24" t="str">
        <x:v>Katalog geprüft</x:v>
      </x:c>
      <x:c r="K222" s="26" t="str">
        <x:v>2026-07-24</x:v>
      </x:c>
      <x:c r="L222" s="24" t="str">
        <x:v>Titel über offiziellen Verlags-/Spielekatalog belegt; konkrete Edition, Artikelnummer und Einzelanleitung noch separat prüfen</x:v>
      </x:c>
      <x:c r="M222" s="35" t="n">
        <x:v>2020</x:v>
      </x:c>
      <x:c r="N222" s="24"/>
      <x:c r="O222" s="39" t="str">
        <x:v>https://boardgamegeek.com/boardgame/312804</x:v>
      </x:c>
      <x:c r="P222" s="24" t="str">
        <x:v>Erscheinungsjahr ergänzt; Beschreibung offen</x:v>
      </x:c>
      <x:c r="Q222" s="24" t="str">
        <x:v>Einzelanleitung noch zu ergänzen</x:v>
      </x:c>
      <x:c r="R222" s="35" t="str"/>
      <x:c r="S222" s="35" t="str"/>
      <x:c r="T222" s="35" t="str"/>
      <x:c r="U222" s="35" t="str"/>
      <x:c r="V222" s="35" t="str"/>
      <x:c r="W222" t="str"/>
      <x:c r="X222" t="str"/>
      <x:c r="Y222" t="str"/>
      <x:c r="Z222" t="str"/>
      <x:c r="AA222" t="str"/>
      <x:c r="AB222" t="str"/>
      <x:c r="AC222" s="35" t="str"/>
      <x:c r="AD222" s="113" t="str">
        <x:v>Grundspiel</x:v>
      </x:c>
      <x:c r="AE222" s="114" t="str"/>
      <x:c r="AF222" s="114" t="str"/>
      <x:c r="AG222" s="114" t="str"/>
      <x:c r="AH222" s="114" t="str"/>
      <x:c r="AI222" s="115" t="str"/>
    </x:row>
    <x:row r="223" ht="45" customHeight="1">
      <x:c r="A223" s="24" t="str">
        <x:v>G0222</x:v>
      </x:c>
      <x:c r="B223" s="24" t="str">
        <x:v>Feuerland Spiele</x:v>
      </x:c>
      <x:c r="C223" s="24" t="str">
        <x:v>Zwischen zwei Schlössern</x:v>
      </x:c>
      <x:c r="D223" s="24" t="str">
        <x:v>Kennerspiel</x:v>
      </x:c>
      <x:c r="E223" s="24" t="str">
        <x:v>Deutsch</x:v>
      </x:c>
      <x:c r="F223" s="24" t="str">
        <x:v>Offizieller Verlagskatalog</x:v>
      </x:c>
      <x:c r="G223" s="24" t="str">
        <x:v>https://www.feuerland-spiele.de/spiele/</x:v>
      </x:c>
      <x:c r="H223" s="24" t="str">
        <x:v>https://www.feuerland-spiele.de/spiele/</x:v>
      </x:c>
      <x:c r="I223" s="24"/>
      <x:c r="J223" s="24" t="str">
        <x:v>Katalog geprüft</x:v>
      </x:c>
      <x:c r="K223" s="26" t="str">
        <x:v>2026-07-24</x:v>
      </x:c>
      <x:c r="L223" s="24" t="str">
        <x:v>Titel über offiziellen Verlags-/Spielekatalog belegt; konkrete Edition, Artikelnummer und Einzelanleitung noch separat prüfen</x:v>
      </x:c>
      <x:c r="M223" s="35"/>
      <x:c r="N223" s="24"/>
      <x:c r="O223" s="39"/>
      <x:c r="P223" s="24" t="str">
        <x:v>Metadaten noch zu recherchieren</x:v>
      </x:c>
      <x:c r="Q223" s="24" t="str">
        <x:v>Einzelanleitung noch zu ergänzen</x:v>
      </x:c>
      <x:c r="R223" s="35" t="str"/>
      <x:c r="S223" s="35" t="str"/>
      <x:c r="T223" s="35" t="str"/>
      <x:c r="U223" s="35" t="str"/>
      <x:c r="V223" s="35" t="str"/>
      <x:c r="W223" t="str"/>
      <x:c r="X223" t="str"/>
      <x:c r="Y223" t="str"/>
      <x:c r="Z223" t="str"/>
      <x:c r="AA223" t="str"/>
      <x:c r="AB223" t="str"/>
      <x:c r="AC223" s="35" t="str"/>
      <x:c r="AD223" s="113" t="str">
        <x:v>Grundspiel</x:v>
      </x:c>
      <x:c r="AE223" s="114" t="str"/>
      <x:c r="AF223" s="114" t="str"/>
      <x:c r="AG223" s="114" t="str"/>
      <x:c r="AH223" s="114" t="str"/>
      <x:c r="AI223" s="115" t="str"/>
    </x:row>
    <x:row r="224" ht="45" customHeight="1">
      <x:c r="A224" s="24" t="str">
        <x:v>G0223</x:v>
      </x:c>
      <x:c r="B224" s="24" t="str">
        <x:v>Feuerland Spiele</x:v>
      </x:c>
      <x:c r="C224" s="24" t="str">
        <x:v>Würfelwelten</x:v>
      </x:c>
      <x:c r="D224" s="24" t="str">
        <x:v>Kennerspiel</x:v>
      </x:c>
      <x:c r="E224" s="24" t="str">
        <x:v>Deutsch</x:v>
      </x:c>
      <x:c r="F224" s="24" t="str">
        <x:v>Offizieller Verlagskatalog</x:v>
      </x:c>
      <x:c r="G224" s="24" t="str">
        <x:v>https://www.feuerland-spiele.de/spiele/</x:v>
      </x:c>
      <x:c r="H224" s="24" t="str">
        <x:v>https://www.feuerland-spiele.de/spiele/</x:v>
      </x:c>
      <x:c r="I224" s="24"/>
      <x:c r="J224" s="24" t="str">
        <x:v>Katalog geprüft</x:v>
      </x:c>
      <x:c r="K224" s="26" t="str">
        <x:v>2026-07-24</x:v>
      </x:c>
      <x:c r="L224" s="24" t="str">
        <x:v>Titel über offiziellen Verlags-/Spielekatalog belegt; konkrete Edition, Artikelnummer und Einzelanleitung noch separat prüfen</x:v>
      </x:c>
      <x:c r="M224" s="35"/>
      <x:c r="N224" s="24"/>
      <x:c r="O224" s="39"/>
      <x:c r="P224" s="24" t="str">
        <x:v>Metadaten noch zu recherchieren</x:v>
      </x:c>
      <x:c r="Q224" s="24" t="str">
        <x:v>Einzelanleitung noch zu ergänzen</x:v>
      </x:c>
      <x:c r="R224" s="35" t="str"/>
      <x:c r="S224" s="35" t="str"/>
      <x:c r="T224" s="35" t="str"/>
      <x:c r="U224" s="35" t="str"/>
      <x:c r="V224" s="35" t="str"/>
      <x:c r="W224" t="str"/>
      <x:c r="X224" t="str"/>
      <x:c r="Y224" t="str"/>
      <x:c r="Z224" t="str"/>
      <x:c r="AA224" t="str"/>
      <x:c r="AB224" t="str"/>
      <x:c r="AC224" s="35" t="str"/>
      <x:c r="AD224" s="113" t="str">
        <x:v>Grundspiel</x:v>
      </x:c>
      <x:c r="AE224" s="114" t="str"/>
      <x:c r="AF224" s="114" t="str"/>
      <x:c r="AG224" s="114" t="str"/>
      <x:c r="AH224" s="114" t="str"/>
      <x:c r="AI224" s="115" t="str"/>
    </x:row>
    <x:row r="225" ht="45" customHeight="1">
      <x:c r="A225" s="24" t="str">
        <x:v>G0224</x:v>
      </x:c>
      <x:c r="B225" s="24" t="str">
        <x:v>Feuerland Spiele</x:v>
      </x:c>
      <x:c r="C225" s="24" t="str">
        <x:v>Schwingenschlag</x:v>
      </x:c>
      <x:c r="D225" s="24" t="str">
        <x:v>Kennerspiel</x:v>
      </x:c>
      <x:c r="E225" s="24" t="str">
        <x:v>Deutsch</x:v>
      </x:c>
      <x:c r="F225" s="24" t="str">
        <x:v>Offizieller Verlagskatalog</x:v>
      </x:c>
      <x:c r="G225" s="24" t="str">
        <x:v>https://www.feuerland-spiele.de/spiele/</x:v>
      </x:c>
      <x:c r="H225" s="24" t="str">
        <x:v>https://www.feuerland-spiele.de/spiele/</x:v>
      </x:c>
      <x:c r="I225" s="24"/>
      <x:c r="J225" s="24" t="str">
        <x:v>Katalog geprüft</x:v>
      </x:c>
      <x:c r="K225" s="26" t="str">
        <x:v>2026-07-24</x:v>
      </x:c>
      <x:c r="L225" s="24" t="str">
        <x:v>Titel über offiziellen Verlags-/Spielekatalog belegt; konkrete Edition, Artikelnummer und Einzelanleitung noch separat prüfen</x:v>
      </x:c>
      <x:c r="M225" s="35"/>
      <x:c r="N225" s="24" t="str">
        <x:v>Erbaue ein weitläufiges Heiligtum für Drachen jeder Form und Größe!</x:v>
      </x:c>
      <x:c r="O225" s="39" t="str">
        <x:v>https://boardgamegeek.com/boardgame/410201</x:v>
      </x:c>
      <x:c r="P225" s="24" t="str">
        <x:v>Kurzbeschreibung ergänzt; Erscheinungsjahr offen</x:v>
      </x:c>
      <x:c r="Q225" s="24" t="str">
        <x:v>Einzelanleitung noch zu ergänzen</x:v>
      </x:c>
      <x:c r="R225" s="35" t="str"/>
      <x:c r="S225" s="35" t="str"/>
      <x:c r="T225" s="35" t="str"/>
      <x:c r="U225" s="35" t="str"/>
      <x:c r="V225" s="35" t="str"/>
      <x:c r="W225" t="str"/>
      <x:c r="X225" t="str"/>
      <x:c r="Y225" t="str"/>
      <x:c r="Z225" t="str"/>
      <x:c r="AA225" t="str"/>
      <x:c r="AB225" t="str"/>
      <x:c r="AC225" s="35" t="str"/>
      <x:c r="AD225" s="113" t="str">
        <x:v>Grundspiel</x:v>
      </x:c>
      <x:c r="AE225" s="114" t="str"/>
      <x:c r="AF225" s="114" t="str"/>
      <x:c r="AG225" s="114" t="str"/>
      <x:c r="AH225" s="114" t="str"/>
      <x:c r="AI225" s="115" t="str"/>
    </x:row>
    <x:row r="226" ht="45" customHeight="1">
      <x:c r="A226" s="24" t="str">
        <x:v>G0225</x:v>
      </x:c>
      <x:c r="B226" s="24" t="str">
        <x:v>Feuerland Spiele</x:v>
      </x:c>
      <x:c r="C226" s="24" t="str">
        <x:v>Age of Innovation</x:v>
      </x:c>
      <x:c r="D226" s="24" t="str">
        <x:v>Kennerspiel</x:v>
      </x:c>
      <x:c r="E226" s="24" t="str">
        <x:v>Deutsch</x:v>
      </x:c>
      <x:c r="F226" s="24" t="str">
        <x:v>Offizieller Verlagskatalog</x:v>
      </x:c>
      <x:c r="G226" s="24" t="str">
        <x:v>https://www.feuerland-spiele.de/spiele/</x:v>
      </x:c>
      <x:c r="H226" s="24" t="str">
        <x:v>https://www.feuerland-spiele.de/spiele/</x:v>
      </x:c>
      <x:c r="I226" s="24"/>
      <x:c r="J226" s="24" t="str">
        <x:v>Katalog geprüft</x:v>
      </x:c>
      <x:c r="K226" s="26" t="str">
        <x:v>2026-07-24</x:v>
      </x:c>
      <x:c r="L226" s="24" t="str">
        <x:v>Titel über offiziellen Verlags-/Spielekatalog belegt; konkrete Edition, Artikelnummer und Einzelanleitung noch separat prüfen</x:v>
      </x:c>
      <x:c r="M226" s="35"/>
      <x:c r="N226" s="24" t="str">
        <x:v>Forme die Welt, um deine Fraktion zu erweitern und Innovationen zu schaffen.</x:v>
      </x:c>
      <x:c r="O226" s="39" t="str">
        <x:v>https://boardgamegeek.com/boardgame/383179</x:v>
      </x:c>
      <x:c r="P226" s="24" t="str">
        <x:v>Kurzbeschreibung ergänzt; Erscheinungsjahr offen</x:v>
      </x:c>
      <x:c r="Q226" s="24" t="str">
        <x:v>Einzelanleitung noch zu ergänzen</x:v>
      </x:c>
      <x:c r="R226" s="35" t="str"/>
      <x:c r="S226" s="35" t="str"/>
      <x:c r="T226" s="35" t="str"/>
      <x:c r="U226" s="35" t="str"/>
      <x:c r="V226" s="35" t="str"/>
      <x:c r="W226" t="str"/>
      <x:c r="X226" t="str"/>
      <x:c r="Y226" t="str"/>
      <x:c r="Z226" t="str"/>
      <x:c r="AA226" t="str">
        <x:v>Age of Innovation</x:v>
      </x:c>
      <x:c r="AB226" t="str"/>
      <x:c r="AC226" s="35" t="str"/>
      <x:c r="AD226" s="113" t="str">
        <x:v>Grundspiel</x:v>
      </x:c>
      <x:c r="AE226" s="114" t="str"/>
      <x:c r="AF226" s="114" t="str"/>
      <x:c r="AG226" s="114" t="str">
        <x:v>Feuerland Spiele</x:v>
      </x:c>
      <x:c r="AH226" s="114" t="str">
        <x:v>https://www.feuerland-spiele.de/</x:v>
      </x:c>
      <x:c r="AI226" s="115" t="str">
        <x:v>durch Katalog-/Verlagsabgleich zugeordnet</x:v>
      </x:c>
    </x:row>
    <x:row r="227" ht="45" customHeight="1">
      <x:c r="A227" s="24" t="str">
        <x:v>G0226</x:v>
      </x:c>
      <x:c r="B227" s="24" t="str">
        <x:v>Feuerland Spiele</x:v>
      </x:c>
      <x:c r="C227" s="24" t="str">
        <x:v>Parks</x:v>
      </x:c>
      <x:c r="D227" s="24" t="str">
        <x:v>Kennerspiel</x:v>
      </x:c>
      <x:c r="E227" s="24" t="str">
        <x:v>Deutsch</x:v>
      </x:c>
      <x:c r="F227" s="24" t="str">
        <x:v>Offizieller Verlagskatalog</x:v>
      </x:c>
      <x:c r="G227" s="24" t="str">
        <x:v>https://www.feuerland-spiele.de/spiele/</x:v>
      </x:c>
      <x:c r="H227" s="24" t="str">
        <x:v>https://www.feuerland-spiele.de/spiele/</x:v>
      </x:c>
      <x:c r="I227" s="24"/>
      <x:c r="J227" s="24" t="str">
        <x:v>Katalog geprüft</x:v>
      </x:c>
      <x:c r="K227" s="26" t="str">
        <x:v>2026-07-24</x:v>
      </x:c>
      <x:c r="L227" s="24" t="str">
        <x:v>Titel über offiziellen Verlags-/Spielekatalog belegt; konkrete Edition, Artikelnummer und Einzelanleitung noch separat prüfen</x:v>
      </x:c>
      <x:c r="M227" s="35" t="n">
        <x:v>2019</x:v>
      </x:c>
      <x:c r="N227" s="24" t="str">
        <x:v>Wandere durch Kacheln der Nationalparks, sammle Erinnerungen und bewundere die atemberaubende Landschaft.</x:v>
      </x:c>
      <x:c r="O227" s="39" t="str">
        <x:v>https://boardgamegeek.com/boardgame/266524</x:v>
      </x:c>
      <x:c r="P227" s="24" t="str">
        <x:v>Jahr und Kurzbeschreibung ergänzt</x:v>
      </x:c>
      <x:c r="Q227" s="24" t="str">
        <x:v>Einzelanleitung noch zu ergänzen</x:v>
      </x:c>
      <x:c r="R227" s="35" t="str"/>
      <x:c r="S227" s="35" t="str"/>
      <x:c r="T227" s="35" t="str"/>
      <x:c r="U227" s="35" t="str"/>
      <x:c r="V227" s="35" t="str"/>
      <x:c r="W227" t="str"/>
      <x:c r="X227" t="str"/>
      <x:c r="Y227" t="str"/>
      <x:c r="Z227" t="str"/>
      <x:c r="AA227" t="str">
        <x:v>Parks</x:v>
      </x:c>
      <x:c r="AB227" t="str"/>
      <x:c r="AC227" s="35" t="str"/>
      <x:c r="AD227" s="113" t="str">
        <x:v>Grundspiel</x:v>
      </x:c>
      <x:c r="AE227" s="114" t="str"/>
      <x:c r="AF227" s="114" t="str"/>
      <x:c r="AG227" s="114" t="str">
        <x:v>Feuerland Spiele</x:v>
      </x:c>
      <x:c r="AH227" s="114" t="str">
        <x:v>https://www.feuerland-spiele.de/</x:v>
      </x:c>
      <x:c r="AI227" s="115" t="str">
        <x:v>durch Katalog-/Verlagsabgleich zugeordnet</x:v>
      </x:c>
    </x:row>
    <x:row r="228" ht="45" customHeight="1">
      <x:c r="A228" s="24" t="str">
        <x:v>G0227</x:v>
      </x:c>
      <x:c r="B228" s="24" t="str">
        <x:v>Feuerland Spiele</x:v>
      </x:c>
      <x:c r="C228" s="24" t="str">
        <x:v>Trails</x:v>
      </x:c>
      <x:c r="D228" s="24" t="str">
        <x:v>Kennerspiel</x:v>
      </x:c>
      <x:c r="E228" s="24" t="str">
        <x:v>Deutsch</x:v>
      </x:c>
      <x:c r="F228" s="24" t="str">
        <x:v>Offizieller Verlagskatalog</x:v>
      </x:c>
      <x:c r="G228" s="24" t="str">
        <x:v>https://www.feuerland-spiele.de/spiele/</x:v>
      </x:c>
      <x:c r="H228" s="24" t="str">
        <x:v>https://www.feuerland-spiele.de/spiele/</x:v>
      </x:c>
      <x:c r="I228" s="24"/>
      <x:c r="J228" s="24" t="str">
        <x:v>Katalog geprüft</x:v>
      </x:c>
      <x:c r="K228" s="26" t="str">
        <x:v>2026-07-24</x:v>
      </x:c>
      <x:c r="L228" s="24" t="str">
        <x:v>Titel über offiziellen Verlags-/Spielekatalog belegt; konkrete Edition, Artikelnummer und Einzelanleitung noch separat prüfen</x:v>
      </x:c>
      <x:c r="M228" s="35" t="n">
        <x:v>2021</x:v>
      </x:c>
      <x:c r="N228" s="24"/>
      <x:c r="O228" s="39" t="str">
        <x:v>https://boardgamegeek.com/boardgame/338628</x:v>
      </x:c>
      <x:c r="P228" s="24" t="str">
        <x:v>Erscheinungsjahr ergänzt; Beschreibung offen</x:v>
      </x:c>
      <x:c r="Q228" s="24" t="str">
        <x:v>Einzelanleitung noch zu ergänzen</x:v>
      </x:c>
      <x:c r="R228" s="35" t="str"/>
      <x:c r="S228" s="35" t="str"/>
      <x:c r="T228" s="35" t="str"/>
      <x:c r="U228" s="35" t="str"/>
      <x:c r="V228" s="35" t="str"/>
      <x:c r="W228" t="str"/>
      <x:c r="X228" t="str"/>
      <x:c r="Y228" t="str"/>
      <x:c r="Z228" t="str"/>
      <x:c r="AA228" t="str"/>
      <x:c r="AB228" t="str"/>
      <x:c r="AC228" s="35" t="str"/>
      <x:c r="AD228" s="113" t="str">
        <x:v>Grundspiel</x:v>
      </x:c>
      <x:c r="AE228" s="114" t="str"/>
      <x:c r="AF228" s="114" t="str"/>
      <x:c r="AG228" s="114" t="str"/>
      <x:c r="AH228" s="114" t="str"/>
      <x:c r="AI228" s="115" t="str"/>
    </x:row>
    <x:row r="229" ht="45" customHeight="1">
      <x:c r="A229" s="24" t="str">
        <x:v>G0228</x:v>
      </x:c>
      <x:c r="B229" s="24" t="str">
        <x:v>Feuerland Spiele</x:v>
      </x:c>
      <x:c r="C229" s="24" t="str">
        <x:v>Wasserkraft</x:v>
      </x:c>
      <x:c r="D229" s="24" t="str">
        <x:v>Kennerspiel</x:v>
      </x:c>
      <x:c r="E229" s="24" t="str">
        <x:v>Deutsch</x:v>
      </x:c>
      <x:c r="F229" s="24" t="str">
        <x:v>Offizieller Verlagskatalog</x:v>
      </x:c>
      <x:c r="G229" s="24" t="str">
        <x:v>https://www.feuerland-spiele.de/spiele/</x:v>
      </x:c>
      <x:c r="H229" s="24" t="str">
        <x:v>https://www.feuerland-spiele.de/spiele/</x:v>
      </x:c>
      <x:c r="I229" s="24"/>
      <x:c r="J229" s="24" t="str">
        <x:v>Katalog geprüft</x:v>
      </x:c>
      <x:c r="K229" s="26" t="str">
        <x:v>2026-07-24</x:v>
      </x:c>
      <x:c r="L229" s="24" t="str">
        <x:v>Titel über offiziellen Verlags-/Spielekatalog belegt; konkrete Edition, Artikelnummer und Einzelanleitung noch separat prüfen</x:v>
      </x:c>
      <x:c r="M229" s="35"/>
      <x:c r="N229" s="24"/>
      <x:c r="O229" s="39"/>
      <x:c r="P229" s="24" t="str">
        <x:v>Metadaten noch zu recherchieren</x:v>
      </x:c>
      <x:c r="Q229" s="24" t="str">
        <x:v>Einzelanleitung noch zu ergänzen</x:v>
      </x:c>
      <x:c r="R229" s="35" t="str"/>
      <x:c r="S229" s="35" t="str"/>
      <x:c r="T229" s="35" t="str"/>
      <x:c r="U229" s="35" t="str"/>
      <x:c r="V229" s="35" t="str"/>
      <x:c r="W229" t="str"/>
      <x:c r="X229" t="str"/>
      <x:c r="Y229" t="str"/>
      <x:c r="Z229" t="str"/>
      <x:c r="AA229" t="str"/>
      <x:c r="AB229" t="str"/>
      <x:c r="AC229" s="35" t="str"/>
      <x:c r="AD229" s="113" t="str">
        <x:v>Grundspiel</x:v>
      </x:c>
      <x:c r="AE229" s="114" t="str"/>
      <x:c r="AF229" s="114" t="str"/>
      <x:c r="AG229" s="114" t="str"/>
      <x:c r="AH229" s="114" t="str"/>
      <x:c r="AI229" s="115" t="str"/>
    </x:row>
    <x:row r="230" ht="45" customHeight="1">
      <x:c r="A230" s="24" t="str">
        <x:v>G0229</x:v>
      </x:c>
      <x:c r="B230" s="24" t="str">
        <x:v>Feuerland Spiele</x:v>
      </x:c>
      <x:c r="C230" s="24" t="str">
        <x:v>Frosthaven</x:v>
      </x:c>
      <x:c r="D230" s="24" t="str">
        <x:v>Kennerspiel</x:v>
      </x:c>
      <x:c r="E230" s="24" t="str">
        <x:v>Deutsch</x:v>
      </x:c>
      <x:c r="F230" s="24" t="str">
        <x:v>Offizieller Verlagskatalog</x:v>
      </x:c>
      <x:c r="G230" s="24" t="str">
        <x:v>https://www.feuerland-spiele.de/spiele/</x:v>
      </x:c>
      <x:c r="H230" s="24" t="str">
        <x:v>https://www.feuerland-spiele.de/spiele/</x:v>
      </x:c>
      <x:c r="I230" s="24"/>
      <x:c r="J230" s="24" t="str">
        <x:v>Katalog geprüft</x:v>
      </x:c>
      <x:c r="K230" s="26" t="str">
        <x:v>2026-07-24</x:v>
      </x:c>
      <x:c r="L230" s="24" t="str">
        <x:v>Titel über offiziellen Verlags-/Spielekatalog belegt; konkrete Edition, Artikelnummer und Einzelanleitung noch separat prüfen</x:v>
      </x:c>
      <x:c r="M230" s="35"/>
      <x:c r="N230" s="24" t="str">
        <x:v>Erlebe Abenteuer im eisigen Norden und baue deinen Außenposten in einer epischen Kampagne aus.</x:v>
      </x:c>
      <x:c r="O230" s="39" t="str">
        <x:v>https://boardgamegeek.com/boardgame/295770</x:v>
      </x:c>
      <x:c r="P230" s="24" t="str">
        <x:v>Kurzbeschreibung ergänzt; Erscheinungsjahr offen</x:v>
      </x:c>
      <x:c r="Q230" s="24" t="str">
        <x:v>Einzelanleitung noch zu ergänzen</x:v>
      </x:c>
      <x:c r="R230" s="35" t="str"/>
      <x:c r="S230" s="35" t="str"/>
      <x:c r="T230" s="35" t="str"/>
      <x:c r="U230" s="35" t="str"/>
      <x:c r="V230" s="35" t="str"/>
      <x:c r="W230" t="str"/>
      <x:c r="X230" t="str"/>
      <x:c r="Y230" t="str"/>
      <x:c r="Z230" t="str"/>
      <x:c r="AA230" t="str">
        <x:v>Frosthaven</x:v>
      </x:c>
      <x:c r="AB230" t="str"/>
      <x:c r="AC230" s="35" t="str"/>
      <x:c r="AD230" s="113" t="str">
        <x:v>Grundspiel</x:v>
      </x:c>
      <x:c r="AE230" s="114" t="str"/>
      <x:c r="AF230" s="114" t="str"/>
      <x:c r="AG230" s="114" t="str">
        <x:v>Feuerland Spiele</x:v>
      </x:c>
      <x:c r="AH230" s="114" t="str">
        <x:v>https://www.feuerland-spiele.de/</x:v>
      </x:c>
      <x:c r="AI230" s="115" t="str">
        <x:v>durch Katalog-/Verlagsabgleich zugeordnet</x:v>
      </x:c>
    </x:row>
    <x:row r="231" ht="45" customHeight="1">
      <x:c r="A231" s="24" t="str">
        <x:v>G0230</x:v>
      </x:c>
      <x:c r="B231" s="24" t="str">
        <x:v>Feuerland Spiele</x:v>
      </x:c>
      <x:c r="C231" s="24" t="str">
        <x:v>Underwater Cities</x:v>
      </x:c>
      <x:c r="D231" s="24" t="str">
        <x:v>Kennerspiel</x:v>
      </x:c>
      <x:c r="E231" s="24" t="str">
        <x:v>Deutsch</x:v>
      </x:c>
      <x:c r="F231" s="24" t="str">
        <x:v>Offizieller Verlagskatalog</x:v>
      </x:c>
      <x:c r="G231" s="24" t="str">
        <x:v>https://www.feuerland-spiele.de/spiele/</x:v>
      </x:c>
      <x:c r="H231" s="24" t="str">
        <x:v>https://www.feuerland-spiele.de/spiele/</x:v>
      </x:c>
      <x:c r="I231" s="24"/>
      <x:c r="J231" s="24" t="str">
        <x:v>Katalog geprüft</x:v>
      </x:c>
      <x:c r="K231" s="26" t="str">
        <x:v>2026-07-24</x:v>
      </x:c>
      <x:c r="L231" s="24" t="str">
        <x:v>Titel über offiziellen Verlags-/Spielekatalog belegt; konkrete Edition, Artikelnummer und Einzelanleitung noch separat prüfen</x:v>
      </x:c>
      <x:c r="M231" s="35" t="n">
        <x:v>2018</x:v>
      </x:c>
      <x:c r="N231" s="24" t="str">
        <x:v>Entwickle zukünftige Städte auf dem Meeresgrund durch Politik, Produktion und Wissenschaft.</x:v>
      </x:c>
      <x:c r="O231" s="39" t="str">
        <x:v>https://boardgamegeek.com/boardgame/247763</x:v>
      </x:c>
      <x:c r="P231" s="24" t="str">
        <x:v>Jahr und Kurzbeschreibung ergänzt</x:v>
      </x:c>
      <x:c r="Q231" s="24" t="str">
        <x:v>Einzelanleitung noch zu ergänzen</x:v>
      </x:c>
      <x:c r="R231" s="35" t="str"/>
      <x:c r="S231" s="35" t="str"/>
      <x:c r="T231" s="35" t="str"/>
      <x:c r="U231" s="35" t="str"/>
      <x:c r="V231" s="35" t="str"/>
      <x:c r="W231" t="str"/>
      <x:c r="X231" t="str"/>
      <x:c r="Y231" t="str"/>
      <x:c r="Z231" t="str"/>
      <x:c r="AA231" t="str">
        <x:v>Underwater Cities</x:v>
      </x:c>
      <x:c r="AB231" t="str"/>
      <x:c r="AC231" s="35" t="str"/>
      <x:c r="AD231" s="113" t="str">
        <x:v>Grundspiel</x:v>
      </x:c>
      <x:c r="AE231" s="114" t="str"/>
      <x:c r="AF231" s="114" t="str"/>
      <x:c r="AG231" s="114" t="str">
        <x:v>Feuerland Spiele</x:v>
      </x:c>
      <x:c r="AH231" s="114" t="str">
        <x:v>https://www.feuerland-spiele.de/</x:v>
      </x:c>
      <x:c r="AI231" s="115" t="str">
        <x:v>durch Katalog-/Verlagsabgleich zugeordnet</x:v>
      </x:c>
    </x:row>
    <x:row r="232" ht="45" customHeight="1">
      <x:c r="A232" s="24" t="str">
        <x:v>G0231</x:v>
      </x:c>
      <x:c r="B232" s="24" t="str">
        <x:v>Feuerland Spiele</x:v>
      </x:c>
      <x:c r="C232" s="24" t="str">
        <x:v>Flossenschlag</x:v>
      </x:c>
      <x:c r="D232" s="24" t="str">
        <x:v>Kennerspiel</x:v>
      </x:c>
      <x:c r="E232" s="24" t="str">
        <x:v>Deutsch</x:v>
      </x:c>
      <x:c r="F232" s="24" t="str">
        <x:v>Offizieller Verlagskatalog</x:v>
      </x:c>
      <x:c r="G232" s="24" t="str">
        <x:v>https://www.feuerland-spiele.de/spiele/</x:v>
      </x:c>
      <x:c r="H232" s="24" t="str">
        <x:v>https://www.feuerland-spiele.de/spiele/</x:v>
      </x:c>
      <x:c r="I232" s="24"/>
      <x:c r="J232" s="24" t="str">
        <x:v>Katalog geprüft</x:v>
      </x:c>
      <x:c r="K232" s="26" t="str">
        <x:v>2026-07-24</x:v>
      </x:c>
      <x:c r="L232" s="24" t="str">
        <x:v>Titel über offiziellen Verlags-/Spielekatalog belegt; konkrete Edition, Artikelnummer und Einzelanleitung noch separat prüfen</x:v>
      </x:c>
      <x:c r="M232" s="35"/>
      <x:c r="N232" s="24"/>
      <x:c r="O232" s="39"/>
      <x:c r="P232" s="24" t="str">
        <x:v>Metadaten noch zu recherchieren</x:v>
      </x:c>
      <x:c r="Q232" s="24" t="str">
        <x:v>Einzelanleitung noch zu ergänzen</x:v>
      </x:c>
      <x:c r="R232" s="35" t="str"/>
      <x:c r="S232" s="35" t="str"/>
      <x:c r="T232" s="35" t="str"/>
      <x:c r="U232" s="35" t="str"/>
      <x:c r="V232" s="35" t="str"/>
      <x:c r="W232" t="str"/>
      <x:c r="X232" t="str"/>
      <x:c r="Y232" t="str"/>
      <x:c r="Z232" t="str"/>
      <x:c r="AA232" t="str"/>
      <x:c r="AB232" t="str"/>
      <x:c r="AC232" s="35" t="str"/>
      <x:c r="AD232" s="113" t="str">
        <x:v>Grundspiel</x:v>
      </x:c>
      <x:c r="AE232" s="114" t="str"/>
      <x:c r="AF232" s="114" t="str"/>
      <x:c r="AG232" s="114" t="str"/>
      <x:c r="AH232" s="114" t="str"/>
      <x:c r="AI232" s="115" t="str"/>
    </x:row>
    <x:row r="233" ht="45" customHeight="1">
      <x:c r="A233" s="24" t="str">
        <x:v>G0232</x:v>
      </x:c>
      <x:c r="B233" s="24" t="str">
        <x:v>Feuerland Spiele</x:v>
      </x:c>
      <x:c r="C233" s="24" t="str">
        <x:v>Echos der Zeit</x:v>
      </x:c>
      <x:c r="D233" s="24" t="str">
        <x:v>Kennerspiel</x:v>
      </x:c>
      <x:c r="E233" s="24" t="str">
        <x:v>Deutsch</x:v>
      </x:c>
      <x:c r="F233" s="24" t="str">
        <x:v>Offizieller Verlagskatalog</x:v>
      </x:c>
      <x:c r="G233" s="24" t="str">
        <x:v>https://www.feuerland-spiele.de/spiele/</x:v>
      </x:c>
      <x:c r="H233" s="24" t="str">
        <x:v>https://www.feuerland-spiele.de/spiele/</x:v>
      </x:c>
      <x:c r="I233" s="24"/>
      <x:c r="J233" s="24" t="str">
        <x:v>Katalog geprüft</x:v>
      </x:c>
      <x:c r="K233" s="26" t="str">
        <x:v>2026-07-24</x:v>
      </x:c>
      <x:c r="L233" s="24" t="str">
        <x:v>Titel über offiziellen Verlags-/Spielekatalog belegt; konkrete Edition, Artikelnummer und Einzelanleitung noch separat prüfen</x:v>
      </x:c>
      <x:c r="M233" s="35"/>
      <x:c r="N233" s="24"/>
      <x:c r="O233" s="39"/>
      <x:c r="P233" s="24" t="str">
        <x:v>Metadaten noch zu recherchieren</x:v>
      </x:c>
      <x:c r="Q233" s="24" t="str">
        <x:v>Einzelanleitung noch zu ergänzen</x:v>
      </x:c>
      <x:c r="R233" s="35" t="str"/>
      <x:c r="S233" s="35" t="str"/>
      <x:c r="T233" s="35" t="str"/>
      <x:c r="U233" s="35" t="str"/>
      <x:c r="V233" s="35" t="str"/>
      <x:c r="W233" t="str"/>
      <x:c r="X233" t="str"/>
      <x:c r="Y233" t="str"/>
      <x:c r="Z233" t="str"/>
      <x:c r="AA233" t="str"/>
      <x:c r="AB233" t="str"/>
      <x:c r="AC233" s="35" t="str"/>
      <x:c r="AD233" s="113" t="str">
        <x:v>Grundspiel</x:v>
      </x:c>
      <x:c r="AE233" s="114" t="str"/>
      <x:c r="AF233" s="114" t="str"/>
      <x:c r="AG233" s="114" t="str"/>
      <x:c r="AH233" s="114" t="str"/>
      <x:c r="AI233" s="115" t="str"/>
    </x:row>
    <x:row r="234" ht="45" customHeight="1">
      <x:c r="A234" s="24" t="str">
        <x:v>G0233</x:v>
      </x:c>
      <x:c r="B234" s="24" t="str">
        <x:v>Queen Games</x:v>
      </x:c>
      <x:c r="C234" s="24" t="str">
        <x:v>Kingdom Builder</x:v>
      </x:c>
      <x:c r="D234" s="24" t="str">
        <x:v>Familienspiel</x:v>
      </x:c>
      <x:c r="E234" s="24" t="str">
        <x:v>Deutsch</x:v>
      </x:c>
      <x:c r="F234" s="24" t="str">
        <x:v>Offizieller Verlagskatalog</x:v>
      </x:c>
      <x:c r="G234" s="24" t="str">
        <x:v>https://new.queen-games.com/de/spiele/</x:v>
      </x:c>
      <x:c r="H234" s="24" t="str">
        <x:v>https://new.queen-games.com/de/spiele/</x:v>
      </x:c>
      <x:c r="I234" s="24"/>
      <x:c r="J234" s="24" t="str">
        <x:v>Katalog geprüft</x:v>
      </x:c>
      <x:c r="K234" s="26" t="str">
        <x:v>2026-07-24</x:v>
      </x:c>
      <x:c r="L234" s="24" t="str">
        <x:v>Titel über offiziellen Verlags-/Spielekatalog belegt; konkrete Edition, Artikelnummer und Einzelanleitung noch separat prüfen</x:v>
      </x:c>
      <x:c r="M234" s="35" t="n">
        <x:v>2011</x:v>
      </x:c>
      <x:c r="N234" s="24"/>
      <x:c r="O234" s="39" t="str">
        <x:v>https://boardgamegeek.com/boardgame/107529</x:v>
      </x:c>
      <x:c r="P234" s="24" t="str">
        <x:v>Erscheinungsjahr ergänzt; Beschreibung offen</x:v>
      </x:c>
      <x:c r="Q234" s="24" t="str">
        <x:v>Einzelanleitung noch zu ergänzen</x:v>
      </x:c>
      <x:c r="R234" s="35" t="str"/>
      <x:c r="S234" s="35" t="str"/>
      <x:c r="T234" s="35" t="str"/>
      <x:c r="U234" s="35" t="str"/>
      <x:c r="V234" s="35" t="str"/>
      <x:c r="W234" t="str"/>
      <x:c r="X234" t="str"/>
      <x:c r="Y234" t="str"/>
      <x:c r="Z234" t="str"/>
      <x:c r="AA234" t="str"/>
      <x:c r="AB234" t="str"/>
      <x:c r="AC234" s="35" t="str"/>
      <x:c r="AD234" s="113" t="str">
        <x:v>Grundspiel</x:v>
      </x:c>
      <x:c r="AE234" s="114" t="str"/>
      <x:c r="AF234" s="114" t="str"/>
      <x:c r="AG234" s="114" t="str"/>
      <x:c r="AH234" s="114" t="str"/>
      <x:c r="AI234" s="115" t="str"/>
    </x:row>
    <x:row r="235" ht="45" customHeight="1">
      <x:c r="A235" s="24" t="str">
        <x:v>G0234</x:v>
      </x:c>
      <x:c r="B235" s="24" t="str">
        <x:v>Queen Games</x:v>
      </x:c>
      <x:c r="C235" s="24" t="str">
        <x:v>Alhambra</x:v>
      </x:c>
      <x:c r="D235" s="24" t="str">
        <x:v>Familienspiel</x:v>
      </x:c>
      <x:c r="E235" s="24" t="str">
        <x:v>Deutsch</x:v>
      </x:c>
      <x:c r="F235" s="24" t="str">
        <x:v>Offizieller Verlagskatalog</x:v>
      </x:c>
      <x:c r="G235" s="24" t="str">
        <x:v>https://new.queen-games.com/de/spiele/</x:v>
      </x:c>
      <x:c r="H235" s="24" t="str">
        <x:v>https://new.queen-games.com/de/spiele/</x:v>
      </x:c>
      <x:c r="I235" s="24"/>
      <x:c r="J235" s="24" t="str">
        <x:v>Katalog geprüft</x:v>
      </x:c>
      <x:c r="K235" s="26" t="str">
        <x:v>2026-07-24</x:v>
      </x:c>
      <x:c r="L235" s="24" t="str">
        <x:v>Titel über offiziellen Verlags-/Spielekatalog belegt; konkrete Edition, Artikelnummer und Einzelanleitung noch separat prüfen</x:v>
      </x:c>
      <x:c r="M235" s="35" t="n">
        <x:v>2003</x:v>
      </x:c>
      <x:c r="N235" s="24"/>
      <x:c r="O235" s="39" t="str">
        <x:v>https://boardgamegeek.com/boardgame/6249</x:v>
      </x:c>
      <x:c r="P235" s="24" t="str">
        <x:v>Erscheinungsjahr ergänzt; Beschreibung offen</x:v>
      </x:c>
      <x:c r="Q235" s="24" t="str">
        <x:v>Einzelanleitung noch zu ergänzen</x:v>
      </x:c>
      <x:c r="R235" s="35" t="str"/>
      <x:c r="S235" s="35" t="str"/>
      <x:c r="T235" s="35" t="str"/>
      <x:c r="U235" s="35" t="str"/>
      <x:c r="V235" s="35" t="str"/>
      <x:c r="W235" t="str"/>
      <x:c r="X235" t="str"/>
      <x:c r="Y235" t="str"/>
      <x:c r="Z235" t="str"/>
      <x:c r="AA235" t="str"/>
      <x:c r="AB235" t="str"/>
      <x:c r="AC235" s="35" t="str"/>
      <x:c r="AD235" s="113" t="str">
        <x:v>Grundspiel</x:v>
      </x:c>
      <x:c r="AE235" s="114" t="str"/>
      <x:c r="AF235" s="114" t="str"/>
      <x:c r="AG235" s="114" t="str"/>
      <x:c r="AH235" s="114" t="str"/>
      <x:c r="AI235" s="115" t="str"/>
    </x:row>
    <x:row r="236" ht="45" customHeight="1">
      <x:c r="A236" s="24" t="str">
        <x:v>G0235</x:v>
      </x:c>
      <x:c r="B236" s="24" t="str">
        <x:v>Queen Games</x:v>
      </x:c>
      <x:c r="C236" s="24" t="str">
        <x:v>Fresko</x:v>
      </x:c>
      <x:c r="D236" s="24" t="str">
        <x:v>Familienspiel</x:v>
      </x:c>
      <x:c r="E236" s="24" t="str">
        <x:v>Deutsch</x:v>
      </x:c>
      <x:c r="F236" s="24" t="str">
        <x:v>Offizieller Verlagskatalog</x:v>
      </x:c>
      <x:c r="G236" s="24" t="str">
        <x:v>https://new.queen-games.com/de/spiele/</x:v>
      </x:c>
      <x:c r="H236" s="24" t="str">
        <x:v>https://new.queen-games.com/de/spiele/</x:v>
      </x:c>
      <x:c r="I236" s="24"/>
      <x:c r="J236" s="24" t="str">
        <x:v>Katalog geprüft</x:v>
      </x:c>
      <x:c r="K236" s="26" t="str">
        <x:v>2026-07-24</x:v>
      </x:c>
      <x:c r="L236" s="24" t="str">
        <x:v>Titel über offiziellen Verlags-/Spielekatalog belegt; konkrete Edition, Artikelnummer und Einzelanleitung noch separat prüfen</x:v>
      </x:c>
      <x:c r="M236" s="35"/>
      <x:c r="N236" s="24" t="str">
        <x:v>Kaufe und mische Farben, um das Fresko der Renaissance zu restaurieren und die Gunst des Bischofs zu gewinnen.</x:v>
      </x:c>
      <x:c r="O236" s="39" t="str">
        <x:v>https://boardgamegeek.com/boardgame/66188</x:v>
      </x:c>
      <x:c r="P236" s="24" t="str">
        <x:v>Kurzbeschreibung ergänzt; Erscheinungsjahr offen</x:v>
      </x:c>
      <x:c r="Q236" s="24" t="str">
        <x:v>Einzelanleitung noch zu ergänzen</x:v>
      </x:c>
      <x:c r="R236" s="35" t="str"/>
      <x:c r="S236" s="35" t="str"/>
      <x:c r="T236" s="35" t="str"/>
      <x:c r="U236" s="35" t="str"/>
      <x:c r="V236" s="35" t="str"/>
      <x:c r="W236" t="str"/>
      <x:c r="X236" t="str"/>
      <x:c r="Y236" t="str"/>
      <x:c r="Z236" t="str"/>
      <x:c r="AA236" t="str"/>
      <x:c r="AB236" t="str"/>
      <x:c r="AC236" s="35" t="str"/>
      <x:c r="AD236" s="113" t="str">
        <x:v>Grundspiel</x:v>
      </x:c>
      <x:c r="AE236" s="114" t="str"/>
      <x:c r="AF236" s="114" t="str"/>
      <x:c r="AG236" s="114" t="str"/>
      <x:c r="AH236" s="114" t="str"/>
      <x:c r="AI236" s="115" t="str"/>
    </x:row>
    <x:row r="237" ht="45" customHeight="1">
      <x:c r="A237" s="24" t="str">
        <x:v>G0236</x:v>
      </x:c>
      <x:c r="B237" s="24" t="str">
        <x:v>Queen Games</x:v>
      </x:c>
      <x:c r="C237" s="24" t="str">
        <x:v>Shogun</x:v>
      </x:c>
      <x:c r="D237" s="24" t="str">
        <x:v>Familienspiel</x:v>
      </x:c>
      <x:c r="E237" s="24" t="str">
        <x:v>Deutsch</x:v>
      </x:c>
      <x:c r="F237" s="24" t="str">
        <x:v>Offizieller Verlagskatalog</x:v>
      </x:c>
      <x:c r="G237" s="24" t="str">
        <x:v>https://new.queen-games.com/de/spiele/</x:v>
      </x:c>
      <x:c r="H237" s="24" t="str">
        <x:v>https://new.queen-games.com/de/spiele/</x:v>
      </x:c>
      <x:c r="I237" s="24"/>
      <x:c r="J237" s="24" t="str">
        <x:v>Katalog geprüft</x:v>
      </x:c>
      <x:c r="K237" s="26" t="str">
        <x:v>2026-07-24</x:v>
      </x:c>
      <x:c r="L237" s="24" t="str">
        <x:v>Titel über offiziellen Verlags-/Spielekatalog belegt; konkrete Edition, Artikelnummer und Einzelanleitung noch separat prüfen</x:v>
      </x:c>
      <x:c r="M237" s="35" t="n">
        <x:v>2006</x:v>
      </x:c>
      <x:c r="N237" s="24" t="str">
        <x:v>Erlange die Kontrolle über das mittelalterliche Japan, indem du Truppen sammelst und in Schlachten führst.</x:v>
      </x:c>
      <x:c r="O237" s="39" t="str">
        <x:v>https://boardgamegeek.com/boardgame/20551</x:v>
      </x:c>
      <x:c r="P237" s="24" t="str">
        <x:v>Jahr und Kurzbeschreibung ergänzt</x:v>
      </x:c>
      <x:c r="Q237" s="24" t="str">
        <x:v>Einzelanleitung noch zu ergänzen</x:v>
      </x:c>
      <x:c r="R237" s="35" t="str"/>
      <x:c r="S237" s="35" t="str"/>
      <x:c r="T237" s="35" t="str"/>
      <x:c r="U237" s="35" t="str"/>
      <x:c r="V237" s="35" t="str"/>
      <x:c r="W237" t="str"/>
      <x:c r="X237" t="str"/>
      <x:c r="Y237" t="str"/>
      <x:c r="Z237" t="str"/>
      <x:c r="AA237" t="str"/>
      <x:c r="AB237" t="str"/>
      <x:c r="AC237" s="35" t="str"/>
      <x:c r="AD237" s="113" t="str">
        <x:v>Grundspiel</x:v>
      </x:c>
      <x:c r="AE237" s="114" t="str"/>
      <x:c r="AF237" s="114" t="str"/>
      <x:c r="AG237" s="114" t="str"/>
      <x:c r="AH237" s="114" t="str"/>
      <x:c r="AI237" s="115" t="str"/>
    </x:row>
    <x:row r="238" ht="45" customHeight="1">
      <x:c r="A238" s="24" t="str">
        <x:v>G0237</x:v>
      </x:c>
      <x:c r="B238" s="24" t="str">
        <x:v>Queen Games</x:v>
      </x:c>
      <x:c r="C238" s="24" t="str">
        <x:v>Luxor</x:v>
      </x:c>
      <x:c r="D238" s="24" t="str">
        <x:v>Familienspiel</x:v>
      </x:c>
      <x:c r="E238" s="24" t="str">
        <x:v>Deutsch</x:v>
      </x:c>
      <x:c r="F238" s="24" t="str">
        <x:v>Offizieller Verlagskatalog</x:v>
      </x:c>
      <x:c r="G238" s="24" t="str">
        <x:v>https://new.queen-games.com/de/spiele/</x:v>
      </x:c>
      <x:c r="H238" s="24" t="str">
        <x:v>https://new.queen-games.com/de/spiele/</x:v>
      </x:c>
      <x:c r="I238" s="24"/>
      <x:c r="J238" s="24" t="str">
        <x:v>Katalog geprüft</x:v>
      </x:c>
      <x:c r="K238" s="26" t="str">
        <x:v>2026-07-24</x:v>
      </x:c>
      <x:c r="L238" s="24" t="str">
        <x:v>Titel über offiziellen Verlags-/Spielekatalog belegt; konkrete Edition, Artikelnummer und Einzelanleitung noch separat prüfen</x:v>
      </x:c>
      <x:c r="M238" s="35" t="n">
        <x:v>2018</x:v>
      </x:c>
      <x:c r="N238" s="24"/>
      <x:c r="O238" s="39" t="str">
        <x:v>https://boardgamegeek.com/boardgame/245643</x:v>
      </x:c>
      <x:c r="P238" s="24" t="str">
        <x:v>Erscheinungsjahr ergänzt; Beschreibung offen</x:v>
      </x:c>
      <x:c r="Q238" s="24" t="str">
        <x:v>Einzelanleitung noch zu ergänzen</x:v>
      </x:c>
      <x:c r="R238" s="35" t="str"/>
      <x:c r="S238" s="35" t="str"/>
      <x:c r="T238" s="35" t="str"/>
      <x:c r="U238" s="35" t="str"/>
      <x:c r="V238" s="35" t="str"/>
      <x:c r="W238" t="str"/>
      <x:c r="X238" t="str"/>
      <x:c r="Y238" t="str"/>
      <x:c r="Z238" t="str"/>
      <x:c r="AA238" t="str"/>
      <x:c r="AB238" t="str"/>
      <x:c r="AC238" s="35" t="str"/>
      <x:c r="AD238" s="113" t="str">
        <x:v>Grundspiel</x:v>
      </x:c>
      <x:c r="AE238" s="114" t="str"/>
      <x:c r="AF238" s="114" t="str"/>
      <x:c r="AG238" s="114" t="str"/>
      <x:c r="AH238" s="114" t="str"/>
      <x:c r="AI238" s="115" t="str"/>
    </x:row>
    <x:row r="239" ht="45" customHeight="1">
      <x:c r="A239" s="24" t="str">
        <x:v>G0238</x:v>
      </x:c>
      <x:c r="B239" s="24" t="str">
        <x:v>Queen Games</x:v>
      </x:c>
      <x:c r="C239" s="24" t="str">
        <x:v>Escape: Der Fluch des Tempels</x:v>
      </x:c>
      <x:c r="D239" s="24" t="str">
        <x:v>Familienspiel</x:v>
      </x:c>
      <x:c r="E239" s="24" t="str">
        <x:v>Deutsch</x:v>
      </x:c>
      <x:c r="F239" s="24" t="str">
        <x:v>Offizieller Verlagskatalog</x:v>
      </x:c>
      <x:c r="G239" s="24" t="str">
        <x:v>https://new.queen-games.com/de/spiele/</x:v>
      </x:c>
      <x:c r="H239" s="24" t="str">
        <x:v>https://new.queen-games.com/de/spiele/</x:v>
      </x:c>
      <x:c r="I239" s="24"/>
      <x:c r="J239" s="24" t="str">
        <x:v>Katalog geprüft</x:v>
      </x:c>
      <x:c r="K239" s="26" t="str">
        <x:v>2026-07-24</x:v>
      </x:c>
      <x:c r="L239" s="24" t="str">
        <x:v>Titel über offiziellen Verlags-/Spielekatalog belegt; konkrete Edition, Artikelnummer und Einzelanleitung noch separat prüfen</x:v>
      </x:c>
      <x:c r="M239" s="35"/>
      <x:c r="N239" s="24"/>
      <x:c r="O239" s="39"/>
      <x:c r="P239" s="24" t="str">
        <x:v>Metadaten noch zu recherchieren</x:v>
      </x:c>
      <x:c r="Q239" s="24" t="str">
        <x:v>Einzelanleitung noch zu ergänzen</x:v>
      </x:c>
      <x:c r="R239" s="35" t="str"/>
      <x:c r="S239" s="35" t="str"/>
      <x:c r="T239" s="35" t="str"/>
      <x:c r="U239" s="35" t="str"/>
      <x:c r="V239" s="35" t="str"/>
      <x:c r="W239" t="str"/>
      <x:c r="X239" t="str"/>
      <x:c r="Y239" t="str"/>
      <x:c r="Z239" t="str"/>
      <x:c r="AA239" t="str"/>
      <x:c r="AB239" t="str"/>
      <x:c r="AC239" s="35" t="str"/>
      <x:c r="AD239" s="113" t="str">
        <x:v>Grundspiel</x:v>
      </x:c>
      <x:c r="AE239" s="114" t="str"/>
      <x:c r="AF239" s="114" t="str"/>
      <x:c r="AG239" s="114" t="str"/>
      <x:c r="AH239" s="114" t="str"/>
      <x:c r="AI239" s="115" t="str"/>
    </x:row>
    <x:row r="240" ht="45" customHeight="1">
      <x:c r="A240" s="24" t="str">
        <x:v>G0239</x:v>
      </x:c>
      <x:c r="B240" s="24" t="str">
        <x:v>Queen Games</x:v>
      </x:c>
      <x:c r="C240" s="24" t="str">
        <x:v>Merlin</x:v>
      </x:c>
      <x:c r="D240" s="24" t="str">
        <x:v>Familienspiel</x:v>
      </x:c>
      <x:c r="E240" s="24" t="str">
        <x:v>Deutsch</x:v>
      </x:c>
      <x:c r="F240" s="24" t="str">
        <x:v>Offizieller Verlagskatalog</x:v>
      </x:c>
      <x:c r="G240" s="24" t="str">
        <x:v>https://new.queen-games.com/de/spiele/</x:v>
      </x:c>
      <x:c r="H240" s="24" t="str">
        <x:v>https://new.queen-games.com/de/spiele/</x:v>
      </x:c>
      <x:c r="I240" s="24"/>
      <x:c r="J240" s="24" t="str">
        <x:v>Katalog geprüft</x:v>
      </x:c>
      <x:c r="K240" s="26" t="str">
        <x:v>2026-07-24</x:v>
      </x:c>
      <x:c r="L240" s="24" t="str">
        <x:v>Titel über offiziellen Verlags-/Spielekatalog belegt; konkrete Edition, Artikelnummer und Einzelanleitung noch separat prüfen</x:v>
      </x:c>
      <x:c r="M240" s="35" t="n">
        <x:v>2017</x:v>
      </x:c>
      <x:c r="N240" s="24"/>
      <x:c r="O240" s="39" t="str">
        <x:v>https://boardgamegeek.com/boardgame/230933</x:v>
      </x:c>
      <x:c r="P240" s="24" t="str">
        <x:v>Erscheinungsjahr ergänzt; Beschreibung offen</x:v>
      </x:c>
      <x:c r="Q240" s="24" t="str">
        <x:v>Einzelanleitung noch zu ergänzen</x:v>
      </x:c>
      <x:c r="R240" s="35" t="str"/>
      <x:c r="S240" s="35" t="str"/>
      <x:c r="T240" s="35" t="str"/>
      <x:c r="U240" s="35" t="str"/>
      <x:c r="V240" s="35" t="str"/>
      <x:c r="W240" t="str"/>
      <x:c r="X240" t="str"/>
      <x:c r="Y240" t="str"/>
      <x:c r="Z240" t="str"/>
      <x:c r="AA240" t="str"/>
      <x:c r="AB240" t="str"/>
      <x:c r="AC240" s="35" t="str"/>
      <x:c r="AD240" s="113" t="str">
        <x:v>Grundspiel</x:v>
      </x:c>
      <x:c r="AE240" s="114" t="str"/>
      <x:c r="AF240" s="114" t="str"/>
      <x:c r="AG240" s="114" t="str"/>
      <x:c r="AH240" s="114" t="str"/>
      <x:c r="AI240" s="115" t="str"/>
    </x:row>
    <x:row r="241" ht="45" customHeight="1">
      <x:c r="A241" s="24" t="str">
        <x:v>G0240</x:v>
      </x:c>
      <x:c r="B241" s="24" t="str">
        <x:v>Queen Games</x:v>
      </x:c>
      <x:c r="C241" s="24" t="str">
        <x:v>Copenhagen</x:v>
      </x:c>
      <x:c r="D241" s="24" t="str">
        <x:v>Familienspiel</x:v>
      </x:c>
      <x:c r="E241" s="24" t="str">
        <x:v>Deutsch</x:v>
      </x:c>
      <x:c r="F241" s="24" t="str">
        <x:v>Offizieller Verlagskatalog</x:v>
      </x:c>
      <x:c r="G241" s="24" t="str">
        <x:v>https://new.queen-games.com/de/spiele/</x:v>
      </x:c>
      <x:c r="H241" s="24" t="str">
        <x:v>https://new.queen-games.com/de/spiele/</x:v>
      </x:c>
      <x:c r="I241" s="24"/>
      <x:c r="J241" s="24" t="str">
        <x:v>Katalog geprüft</x:v>
      </x:c>
      <x:c r="K241" s="26" t="str">
        <x:v>2026-07-24</x:v>
      </x:c>
      <x:c r="L241" s="24" t="str">
        <x:v>Titel über offiziellen Verlags-/Spielekatalog belegt; konkrete Edition, Artikelnummer und Einzelanleitung noch separat prüfen</x:v>
      </x:c>
      <x:c r="M241" s="35" t="n">
        <x:v>2019</x:v>
      </x:c>
      <x:c r="N241" s="24"/>
      <x:c r="O241" s="39" t="str">
        <x:v>https://boardgamegeek.com/boardgame/269595</x:v>
      </x:c>
      <x:c r="P241" s="24" t="str">
        <x:v>Erscheinungsjahr ergänzt; Beschreibung offen</x:v>
      </x:c>
      <x:c r="Q241" s="24" t="str">
        <x:v>Einzelanleitung noch zu ergänzen</x:v>
      </x:c>
      <x:c r="R241" s="35" t="str"/>
      <x:c r="S241" s="35" t="str"/>
      <x:c r="T241" s="35" t="str"/>
      <x:c r="U241" s="35" t="str"/>
      <x:c r="V241" s="35" t="str"/>
      <x:c r="W241" t="str"/>
      <x:c r="X241" t="str"/>
      <x:c r="Y241" t="str"/>
      <x:c r="Z241" t="str"/>
      <x:c r="AA241" t="str"/>
      <x:c r="AB241" t="str"/>
      <x:c r="AC241" s="35" t="str"/>
      <x:c r="AD241" s="113" t="str">
        <x:v>Grundspiel</x:v>
      </x:c>
      <x:c r="AE241" s="114" t="str"/>
      <x:c r="AF241" s="114" t="str"/>
      <x:c r="AG241" s="114" t="str"/>
      <x:c r="AH241" s="114" t="str"/>
      <x:c r="AI241" s="115" t="str"/>
    </x:row>
    <x:row r="242" ht="45" customHeight="1">
      <x:c r="A242" s="24" t="str">
        <x:v>G0241</x:v>
      </x:c>
      <x:c r="B242" s="24" t="str">
        <x:v>Queen Games</x:v>
      </x:c>
      <x:c r="C242" s="24" t="str">
        <x:v>Wallenstein</x:v>
      </x:c>
      <x:c r="D242" s="24" t="str">
        <x:v>Familienspiel</x:v>
      </x:c>
      <x:c r="E242" s="24" t="str">
        <x:v>Deutsch</x:v>
      </x:c>
      <x:c r="F242" s="24" t="str">
        <x:v>Offizieller Verlagskatalog</x:v>
      </x:c>
      <x:c r="G242" s="24" t="str">
        <x:v>https://new.queen-games.com/de/spiele/</x:v>
      </x:c>
      <x:c r="H242" s="24" t="str">
        <x:v>https://new.queen-games.com/de/spiele/</x:v>
      </x:c>
      <x:c r="I242" s="24"/>
      <x:c r="J242" s="24" t="str">
        <x:v>Katalog geprüft</x:v>
      </x:c>
      <x:c r="K242" s="26" t="str">
        <x:v>2026-07-24</x:v>
      </x:c>
      <x:c r="L242" s="24" t="str">
        <x:v>Titel über offiziellen Verlags-/Spielekatalog belegt; konkrete Edition, Artikelnummer und Einzelanleitung noch separat prüfen</x:v>
      </x:c>
      <x:c r="M242" s="35" t="n">
        <x:v>2002</x:v>
      </x:c>
      <x:c r="N242" s="24"/>
      <x:c r="O242" s="39" t="str">
        <x:v>https://boardgamegeek.com/boardgame/3307</x:v>
      </x:c>
      <x:c r="P242" s="24" t="str">
        <x:v>Erscheinungsjahr ergänzt; Beschreibung offen</x:v>
      </x:c>
      <x:c r="Q242" s="24" t="str">
        <x:v>Einzelanleitung noch zu ergänzen</x:v>
      </x:c>
      <x:c r="R242" s="35" t="str"/>
      <x:c r="S242" s="35" t="str"/>
      <x:c r="T242" s="35" t="str"/>
      <x:c r="U242" s="35" t="str"/>
      <x:c r="V242" s="35" t="str"/>
      <x:c r="W242" t="str"/>
      <x:c r="X242" t="str"/>
      <x:c r="Y242" t="str"/>
      <x:c r="Z242" t="str"/>
      <x:c r="AA242" t="str"/>
      <x:c r="AB242" t="str"/>
      <x:c r="AC242" s="35" t="str"/>
      <x:c r="AD242" s="113" t="str">
        <x:v>Grundspiel</x:v>
      </x:c>
      <x:c r="AE242" s="114" t="str"/>
      <x:c r="AF242" s="114" t="str"/>
      <x:c r="AG242" s="114" t="str"/>
      <x:c r="AH242" s="114" t="str"/>
      <x:c r="AI242" s="115" t="str"/>
    </x:row>
    <x:row r="243" ht="45" customHeight="1">
      <x:c r="A243" s="24" t="str">
        <x:v>G0242</x:v>
      </x:c>
      <x:c r="B243" s="24" t="str">
        <x:v>Queen Games</x:v>
      </x:c>
      <x:c r="C243" s="24" t="str">
        <x:v>Amerigo</x:v>
      </x:c>
      <x:c r="D243" s="24" t="str">
        <x:v>Familienspiel</x:v>
      </x:c>
      <x:c r="E243" s="24" t="str">
        <x:v>Deutsch</x:v>
      </x:c>
      <x:c r="F243" s="24" t="str">
        <x:v>Offizieller Verlagskatalog</x:v>
      </x:c>
      <x:c r="G243" s="24" t="str">
        <x:v>https://new.queen-games.com/de/spiele/</x:v>
      </x:c>
      <x:c r="H243" s="24" t="str">
        <x:v>https://new.queen-games.com/de/spiele/</x:v>
      </x:c>
      <x:c r="I243" s="24"/>
      <x:c r="J243" s="24" t="str">
        <x:v>Katalog geprüft</x:v>
      </x:c>
      <x:c r="K243" s="26" t="str">
        <x:v>2026-07-24</x:v>
      </x:c>
      <x:c r="L243" s="24" t="str">
        <x:v>Titel über offiziellen Verlags-/Spielekatalog belegt; konkrete Edition, Artikelnummer und Einzelanleitung noch separat prüfen</x:v>
      </x:c>
      <x:c r="M243" s="35" t="n">
        <x:v>2013</x:v>
      </x:c>
      <x:c r="N243" s="24"/>
      <x:c r="O243" s="39" t="str">
        <x:v>https://boardgamegeek.com/boardgame/137408</x:v>
      </x:c>
      <x:c r="P243" s="24" t="str">
        <x:v>Erscheinungsjahr ergänzt; Beschreibung offen</x:v>
      </x:c>
      <x:c r="Q243" s="24" t="str">
        <x:v>Einzelanleitung noch zu ergänzen</x:v>
      </x:c>
      <x:c r="R243" s="35" t="str"/>
      <x:c r="S243" s="35" t="str"/>
      <x:c r="T243" s="35" t="str"/>
      <x:c r="U243" s="35" t="str"/>
      <x:c r="V243" s="35" t="str"/>
      <x:c r="W243" t="str"/>
      <x:c r="X243" t="str"/>
      <x:c r="Y243" t="str"/>
      <x:c r="Z243" t="str"/>
      <x:c r="AA243" t="str"/>
      <x:c r="AB243" t="str"/>
      <x:c r="AC243" s="35" t="str"/>
      <x:c r="AD243" s="113" t="str">
        <x:v>Grundspiel</x:v>
      </x:c>
      <x:c r="AE243" s="114" t="str"/>
      <x:c r="AF243" s="114" t="str"/>
      <x:c r="AG243" s="114" t="str"/>
      <x:c r="AH243" s="114" t="str"/>
      <x:c r="AI243" s="115" t="str"/>
    </x:row>
    <x:row r="244" ht="45" customHeight="1">
      <x:c r="A244" s="24" t="str">
        <x:v>G0243</x:v>
      </x:c>
      <x:c r="B244" s="24" t="str">
        <x:v>Queen Games</x:v>
      </x:c>
      <x:c r="C244" s="24" t="str">
        <x:v>Lancaster</x:v>
      </x:c>
      <x:c r="D244" s="24" t="str">
        <x:v>Familienspiel</x:v>
      </x:c>
      <x:c r="E244" s="24" t="str">
        <x:v>Deutsch</x:v>
      </x:c>
      <x:c r="F244" s="24" t="str">
        <x:v>Offizieller Verlagskatalog</x:v>
      </x:c>
      <x:c r="G244" s="24" t="str">
        <x:v>https://new.queen-games.com/de/spiele/</x:v>
      </x:c>
      <x:c r="H244" s="24" t="str">
        <x:v>https://new.queen-games.com/de/spiele/</x:v>
      </x:c>
      <x:c r="I244" s="24"/>
      <x:c r="J244" s="24" t="str">
        <x:v>Katalog geprüft</x:v>
      </x:c>
      <x:c r="K244" s="26" t="str">
        <x:v>2026-07-24</x:v>
      </x:c>
      <x:c r="L244" s="24" t="str">
        <x:v>Titel über offiziellen Verlags-/Spielekatalog belegt; konkrete Edition, Artikelnummer und Einzelanleitung noch separat prüfen</x:v>
      </x:c>
      <x:c r="M244" s="35" t="n">
        <x:v>2011</x:v>
      </x:c>
      <x:c r="N244" s="24"/>
      <x:c r="O244" s="39" t="str">
        <x:v>https://boardgamegeek.com/boardgame/96913</x:v>
      </x:c>
      <x:c r="P244" s="24" t="str">
        <x:v>Erscheinungsjahr ergänzt; Beschreibung offen</x:v>
      </x:c>
      <x:c r="Q244" s="24" t="str">
        <x:v>Einzelanleitung noch zu ergänzen</x:v>
      </x:c>
      <x:c r="R244" s="35" t="str"/>
      <x:c r="S244" s="35" t="str"/>
      <x:c r="T244" s="35" t="str"/>
      <x:c r="U244" s="35" t="str"/>
      <x:c r="V244" s="35" t="str"/>
      <x:c r="W244" t="str"/>
      <x:c r="X244" t="str"/>
      <x:c r="Y244" t="str"/>
      <x:c r="Z244" t="str"/>
      <x:c r="AA244" t="str"/>
      <x:c r="AB244" t="str"/>
      <x:c r="AC244" s="35" t="str"/>
      <x:c r="AD244" s="113" t="str">
        <x:v>Grundspiel</x:v>
      </x:c>
      <x:c r="AE244" s="114" t="str"/>
      <x:c r="AF244" s="114" t="str"/>
      <x:c r="AG244" s="114" t="str"/>
      <x:c r="AH244" s="114" t="str"/>
      <x:c r="AI244" s="115" t="str"/>
    </x:row>
    <x:row r="245" ht="45" customHeight="1">
      <x:c r="A245" s="24" t="str">
        <x:v>G0244</x:v>
      </x:c>
      <x:c r="B245" s="24" t="str">
        <x:v>Queen Games</x:v>
      </x:c>
      <x:c r="C245" s="24" t="str">
        <x:v>Marrakesh</x:v>
      </x:c>
      <x:c r="D245" s="24" t="str">
        <x:v>Familienspiel</x:v>
      </x:c>
      <x:c r="E245" s="24" t="str">
        <x:v>Deutsch</x:v>
      </x:c>
      <x:c r="F245" s="24" t="str">
        <x:v>Offizieller Verlagskatalog</x:v>
      </x:c>
      <x:c r="G245" s="24" t="str">
        <x:v>https://new.queen-games.com/de/spiele/</x:v>
      </x:c>
      <x:c r="H245" s="24" t="str">
        <x:v>https://new.queen-games.com/de/spiele/</x:v>
      </x:c>
      <x:c r="I245" s="24"/>
      <x:c r="J245" s="24" t="str">
        <x:v>Katalog geprüft</x:v>
      </x:c>
      <x:c r="K245" s="26" t="str">
        <x:v>2026-07-24</x:v>
      </x:c>
      <x:c r="L245" s="24" t="str">
        <x:v>Titel über offiziellen Verlags-/Spielekatalog belegt; konkrete Edition, Artikelnummer und Einzelanleitung noch separat prüfen</x:v>
      </x:c>
      <x:c r="M245" s="35" t="n">
        <x:v>2002</x:v>
      </x:c>
      <x:c r="N245" s="24"/>
      <x:c r="O245" s="39" t="str">
        <x:v>https://boardgamegeek.com/boardgame/5178</x:v>
      </x:c>
      <x:c r="P245" s="24" t="str">
        <x:v>Erscheinungsjahr ergänzt; Beschreibung offen</x:v>
      </x:c>
      <x:c r="Q245" s="24" t="str">
        <x:v>Einzelanleitung noch zu ergänzen</x:v>
      </x:c>
      <x:c r="R245" s="35" t="str"/>
      <x:c r="S245" s="35" t="str"/>
      <x:c r="T245" s="35" t="str"/>
      <x:c r="U245" s="35" t="str"/>
      <x:c r="V245" s="35" t="str"/>
      <x:c r="W245" t="str"/>
      <x:c r="X245" t="str"/>
      <x:c r="Y245" t="str"/>
      <x:c r="Z245" t="str"/>
      <x:c r="AA245" t="str"/>
      <x:c r="AB245" t="str"/>
      <x:c r="AC245" s="35" t="str"/>
      <x:c r="AD245" s="113" t="str">
        <x:v>Grundspiel</x:v>
      </x:c>
      <x:c r="AE245" s="114" t="str"/>
      <x:c r="AF245" s="114" t="str"/>
      <x:c r="AG245" s="114" t="str"/>
      <x:c r="AH245" s="114" t="str"/>
      <x:c r="AI245" s="115" t="str"/>
    </x:row>
    <x:row r="246" ht="45" customHeight="1">
      <x:c r="A246" s="24" t="str">
        <x:v>G0245</x:v>
      </x:c>
      <x:c r="B246" s="24" t="str">
        <x:v>Queen Games</x:v>
      </x:c>
      <x:c r="C246" s="24" t="str">
        <x:v>Winter Kingdom</x:v>
      </x:c>
      <x:c r="D246" s="24" t="str">
        <x:v>Familienspiel</x:v>
      </x:c>
      <x:c r="E246" s="24" t="str">
        <x:v>Deutsch</x:v>
      </x:c>
      <x:c r="F246" s="24" t="str">
        <x:v>Offizieller Verlagskatalog</x:v>
      </x:c>
      <x:c r="G246" s="24" t="str">
        <x:v>https://new.queen-games.com/de/spiele/</x:v>
      </x:c>
      <x:c r="H246" s="24" t="str">
        <x:v>https://new.queen-games.com/de/spiele/</x:v>
      </x:c>
      <x:c r="I246" s="24"/>
      <x:c r="J246" s="24" t="str">
        <x:v>Katalog geprüft</x:v>
      </x:c>
      <x:c r="K246" s="26" t="str">
        <x:v>2026-07-24</x:v>
      </x:c>
      <x:c r="L246" s="24" t="str">
        <x:v>Titel über offiziellen Verlags-/Spielekatalog belegt; konkrete Edition, Artikelnummer und Einzelanleitung noch separat prüfen</x:v>
      </x:c>
      <x:c r="M246" s="35" t="n">
        <x:v>2020</x:v>
      </x:c>
      <x:c r="N246" s="24"/>
      <x:c r="O246" s="39" t="str">
        <x:v>https://boardgamegeek.com/boardgame/303554</x:v>
      </x:c>
      <x:c r="P246" s="24" t="str">
        <x:v>Erscheinungsjahr ergänzt; Beschreibung offen</x:v>
      </x:c>
      <x:c r="Q246" s="24" t="str">
        <x:v>Einzelanleitung noch zu ergänzen</x:v>
      </x:c>
      <x:c r="R246" s="35" t="str"/>
      <x:c r="S246" s="35" t="str"/>
      <x:c r="T246" s="35" t="str"/>
      <x:c r="U246" s="35" t="str"/>
      <x:c r="V246" s="35" t="str"/>
      <x:c r="W246" t="str"/>
      <x:c r="X246" t="str"/>
      <x:c r="Y246" t="str"/>
      <x:c r="Z246" t="str"/>
      <x:c r="AA246" t="str"/>
      <x:c r="AB246" t="str"/>
      <x:c r="AC246" s="35" t="str"/>
      <x:c r="AD246" s="113" t="str">
        <x:v>Grundspiel</x:v>
      </x:c>
      <x:c r="AE246" s="114" t="str"/>
      <x:c r="AF246" s="114" t="str"/>
      <x:c r="AG246" s="114" t="str"/>
      <x:c r="AH246" s="114" t="str"/>
      <x:c r="AI246" s="115" t="str"/>
    </x:row>
    <x:row r="247" ht="45" customHeight="1">
      <x:c r="A247" s="24" t="str">
        <x:v>G0246</x:v>
      </x:c>
      <x:c r="B247" s="24" t="str">
        <x:v>Queen Games</x:v>
      </x:c>
      <x:c r="C247" s="24" t="str">
        <x:v>Rune Stones</x:v>
      </x:c>
      <x:c r="D247" s="24" t="str">
        <x:v>Familienspiel</x:v>
      </x:c>
      <x:c r="E247" s="24" t="str">
        <x:v>Deutsch</x:v>
      </x:c>
      <x:c r="F247" s="24" t="str">
        <x:v>Offizieller Verlagskatalog</x:v>
      </x:c>
      <x:c r="G247" s="24" t="str">
        <x:v>https://new.queen-games.com/de/spiele/</x:v>
      </x:c>
      <x:c r="H247" s="24" t="str">
        <x:v>https://new.queen-games.com/de/spiele/</x:v>
      </x:c>
      <x:c r="I247" s="24"/>
      <x:c r="J247" s="24" t="str">
        <x:v>Katalog geprüft</x:v>
      </x:c>
      <x:c r="K247" s="26" t="str">
        <x:v>2026-07-24</x:v>
      </x:c>
      <x:c r="L247" s="24" t="str">
        <x:v>Titel über offiziellen Verlags-/Spielekatalog belegt; konkrete Edition, Artikelnummer und Einzelanleitung noch separat prüfen</x:v>
      </x:c>
      <x:c r="M247" s="35" t="n">
        <x:v>2019</x:v>
      </x:c>
      <x:c r="N247" s="24"/>
      <x:c r="O247" s="39" t="str">
        <x:v>https://boardgamegeek.com/boardgame/285265</x:v>
      </x:c>
      <x:c r="P247" s="24" t="str">
        <x:v>Erscheinungsjahr ergänzt; Beschreibung offen</x:v>
      </x:c>
      <x:c r="Q247" s="24" t="str">
        <x:v>Einzelanleitung noch zu ergänzen</x:v>
      </x:c>
      <x:c r="R247" s="35" t="str"/>
      <x:c r="S247" s="35" t="str"/>
      <x:c r="T247" s="35" t="str"/>
      <x:c r="U247" s="35" t="str"/>
      <x:c r="V247" s="35" t="str"/>
      <x:c r="W247" t="str"/>
      <x:c r="X247" t="str"/>
      <x:c r="Y247" t="str"/>
      <x:c r="Z247" t="str"/>
      <x:c r="AA247" t="str"/>
      <x:c r="AB247" t="str"/>
      <x:c r="AC247" s="35" t="str"/>
      <x:c r="AD247" s="113" t="str">
        <x:v>Grundspiel</x:v>
      </x:c>
      <x:c r="AE247" s="114" t="str"/>
      <x:c r="AF247" s="114" t="str"/>
      <x:c r="AG247" s="114" t="str"/>
      <x:c r="AH247" s="114" t="str"/>
      <x:c r="AI247" s="115" t="str"/>
    </x:row>
    <x:row r="248" ht="45" customHeight="1">
      <x:c r="A248" s="24" t="str">
        <x:v>G0247</x:v>
      </x:c>
      <x:c r="B248" s="24" t="str">
        <x:v>Queen Games</x:v>
      </x:c>
      <x:c r="C248" s="24" t="str">
        <x:v>Thebes</x:v>
      </x:c>
      <x:c r="D248" s="24" t="str">
        <x:v>Familienspiel</x:v>
      </x:c>
      <x:c r="E248" s="24" t="str">
        <x:v>Deutsch</x:v>
      </x:c>
      <x:c r="F248" s="24" t="str">
        <x:v>Offizieller Verlagskatalog</x:v>
      </x:c>
      <x:c r="G248" s="24" t="str">
        <x:v>https://new.queen-games.com/de/spiele/</x:v>
      </x:c>
      <x:c r="H248" s="24" t="str">
        <x:v>https://new.queen-games.com/de/spiele/</x:v>
      </x:c>
      <x:c r="I248" s="24"/>
      <x:c r="J248" s="24" t="str">
        <x:v>Katalog geprüft</x:v>
      </x:c>
      <x:c r="K248" s="26" t="str">
        <x:v>2026-07-24</x:v>
      </x:c>
      <x:c r="L248" s="24" t="str">
        <x:v>Titel über offiziellen Verlags-/Spielekatalog belegt; konkrete Edition, Artikelnummer und Einzelanleitung noch separat prüfen</x:v>
      </x:c>
      <x:c r="M248" s="35" t="n">
        <x:v>2007</x:v>
      </x:c>
      <x:c r="N248" s="24"/>
      <x:c r="O248" s="39" t="str">
        <x:v>https://boardgamegeek.com/boardgame/30869</x:v>
      </x:c>
      <x:c r="P248" s="24" t="str">
        <x:v>Erscheinungsjahr ergänzt; Beschreibung offen</x:v>
      </x:c>
      <x:c r="Q248" s="24" t="str">
        <x:v>Einzelanleitung noch zu ergänzen</x:v>
      </x:c>
      <x:c r="R248" s="35" t="str"/>
      <x:c r="S248" s="35" t="str"/>
      <x:c r="T248" s="35" t="str"/>
      <x:c r="U248" s="35" t="str"/>
      <x:c r="V248" s="35" t="str"/>
      <x:c r="W248" t="str"/>
      <x:c r="X248" t="str"/>
      <x:c r="Y248" t="str"/>
      <x:c r="Z248" t="str"/>
      <x:c r="AA248" t="str"/>
      <x:c r="AB248" t="str"/>
      <x:c r="AC248" s="35" t="str"/>
      <x:c r="AD248" s="113" t="str">
        <x:v>Grundspiel</x:v>
      </x:c>
      <x:c r="AE248" s="114" t="str"/>
      <x:c r="AF248" s="114" t="str"/>
      <x:c r="AG248" s="114" t="str"/>
      <x:c r="AH248" s="114" t="str"/>
      <x:c r="AI248" s="115" t="str"/>
    </x:row>
    <x:row r="249" ht="45" customHeight="1">
      <x:c r="A249" s="24" t="str">
        <x:v>G0248</x:v>
      </x:c>
      <x:c r="B249" s="24" t="str">
        <x:v>Queen Games</x:v>
      </x:c>
      <x:c r="C249" s="24" t="str">
        <x:v>Metro</x:v>
      </x:c>
      <x:c r="D249" s="24" t="str">
        <x:v>Familienspiel</x:v>
      </x:c>
      <x:c r="E249" s="24" t="str">
        <x:v>Deutsch</x:v>
      </x:c>
      <x:c r="F249" s="24" t="str">
        <x:v>Offizieller Verlagskatalog</x:v>
      </x:c>
      <x:c r="G249" s="24" t="str">
        <x:v>https://new.queen-games.com/de/spiele/</x:v>
      </x:c>
      <x:c r="H249" s="24" t="str">
        <x:v>https://new.queen-games.com/de/spiele/</x:v>
      </x:c>
      <x:c r="I249" s="24"/>
      <x:c r="J249" s="24" t="str">
        <x:v>Katalog geprüft</x:v>
      </x:c>
      <x:c r="K249" s="26" t="str">
        <x:v>2026-07-24</x:v>
      </x:c>
      <x:c r="L249" s="24" t="str">
        <x:v>Titel über offiziellen Verlags-/Spielekatalog belegt; konkrete Edition, Artikelnummer und Einzelanleitung noch separat prüfen</x:v>
      </x:c>
      <x:c r="M249" s="35" t="n">
        <x:v>1997</x:v>
      </x:c>
      <x:c r="N249" s="24"/>
      <x:c r="O249" s="39" t="str">
        <x:v>https://boardgamegeek.com/boardgame/559</x:v>
      </x:c>
      <x:c r="P249" s="24" t="str">
        <x:v>Erscheinungsjahr ergänzt; Beschreibung offen</x:v>
      </x:c>
      <x:c r="Q249" s="24" t="str">
        <x:v>Einzelanleitung noch zu ergänzen</x:v>
      </x:c>
      <x:c r="R249" s="35" t="str"/>
      <x:c r="S249" s="35" t="str"/>
      <x:c r="T249" s="35" t="str"/>
      <x:c r="U249" s="35" t="str"/>
      <x:c r="V249" s="35" t="str"/>
      <x:c r="W249" t="str"/>
      <x:c r="X249" t="str"/>
      <x:c r="Y249" t="str"/>
      <x:c r="Z249" t="str"/>
      <x:c r="AA249" t="str"/>
      <x:c r="AB249" t="str"/>
      <x:c r="AC249" s="35" t="str"/>
      <x:c r="AD249" s="113" t="str">
        <x:v>Grundspiel</x:v>
      </x:c>
      <x:c r="AE249" s="114" t="str"/>
      <x:c r="AF249" s="114" t="str"/>
      <x:c r="AG249" s="114" t="str"/>
      <x:c r="AH249" s="114" t="str"/>
      <x:c r="AI249" s="115" t="str"/>
    </x:row>
    <x:row r="250" ht="45" customHeight="1">
      <x:c r="A250" s="24" t="str">
        <x:v>G0249</x:v>
      </x:c>
      <x:c r="B250" s="24" t="str">
        <x:v>Queen Games</x:v>
      </x:c>
      <x:c r="C250" s="24" t="str">
        <x:v>Parfüm</x:v>
      </x:c>
      <x:c r="D250" s="24" t="str">
        <x:v>Familienspiel</x:v>
      </x:c>
      <x:c r="E250" s="24" t="str">
        <x:v>Deutsch</x:v>
      </x:c>
      <x:c r="F250" s="24" t="str">
        <x:v>Offizieller Verlagskatalog</x:v>
      </x:c>
      <x:c r="G250" s="24" t="str">
        <x:v>https://new.queen-games.com/de/spiele/</x:v>
      </x:c>
      <x:c r="H250" s="24" t="str">
        <x:v>https://new.queen-games.com/de/spiele/</x:v>
      </x:c>
      <x:c r="I250" s="24"/>
      <x:c r="J250" s="24" t="str">
        <x:v>Katalog geprüft</x:v>
      </x:c>
      <x:c r="K250" s="26" t="str">
        <x:v>2026-07-24</x:v>
      </x:c>
      <x:c r="L250" s="24" t="str">
        <x:v>Titel über offiziellen Verlags-/Spielekatalog belegt; konkrete Edition, Artikelnummer und Einzelanleitung noch separat prüfen</x:v>
      </x:c>
      <x:c r="M250" s="35" t="n">
        <x:v>2015</x:v>
      </x:c>
      <x:c r="N250" s="24"/>
      <x:c r="O250" s="39" t="str">
        <x:v>https://boardgamegeek.com/boardgame/172546</x:v>
      </x:c>
      <x:c r="P250" s="24" t="str">
        <x:v>Erscheinungsjahr ergänzt; Beschreibung offen</x:v>
      </x:c>
      <x:c r="Q250" s="24" t="str">
        <x:v>Einzelanleitung noch zu ergänzen</x:v>
      </x:c>
      <x:c r="R250" s="35" t="str"/>
      <x:c r="S250" s="35" t="str"/>
      <x:c r="T250" s="35" t="str"/>
      <x:c r="U250" s="35" t="str"/>
      <x:c r="V250" s="35" t="str"/>
      <x:c r="W250" t="str"/>
      <x:c r="X250" t="str"/>
      <x:c r="Y250" t="str"/>
      <x:c r="Z250" t="str"/>
      <x:c r="AA250" t="str"/>
      <x:c r="AB250" t="str"/>
      <x:c r="AC250" s="35" t="str"/>
      <x:c r="AD250" s="113" t="str">
        <x:v>Grundspiel</x:v>
      </x:c>
      <x:c r="AE250" s="114" t="str"/>
      <x:c r="AF250" s="114" t="str"/>
      <x:c r="AG250" s="114" t="str"/>
      <x:c r="AH250" s="114" t="str"/>
      <x:c r="AI250" s="115" t="str"/>
    </x:row>
    <x:row r="251" ht="45" customHeight="1">
      <x:c r="A251" s="24" t="str">
        <x:v>G0250</x:v>
      </x:c>
      <x:c r="B251" s="24" t="str">
        <x:v>Queen Games</x:v>
      </x:c>
      <x:c r="C251" s="24" t="str">
        <x:v>Skylands</x:v>
      </x:c>
      <x:c r="D251" s="24" t="str">
        <x:v>Familienspiel</x:v>
      </x:c>
      <x:c r="E251" s="24" t="str">
        <x:v>Deutsch</x:v>
      </x:c>
      <x:c r="F251" s="24" t="str">
        <x:v>Offizieller Verlagskatalog</x:v>
      </x:c>
      <x:c r="G251" s="24" t="str">
        <x:v>https://new.queen-games.com/de/spiele/</x:v>
      </x:c>
      <x:c r="H251" s="24" t="str">
        <x:v>https://new.queen-games.com/de/spiele/</x:v>
      </x:c>
      <x:c r="I251" s="24"/>
      <x:c r="J251" s="24" t="str">
        <x:v>Katalog geprüft</x:v>
      </x:c>
      <x:c r="K251" s="26" t="str">
        <x:v>2026-07-24</x:v>
      </x:c>
      <x:c r="L251" s="24" t="str">
        <x:v>Titel über offiziellen Verlags-/Spielekatalog belegt; konkrete Edition, Artikelnummer und Einzelanleitung noch separat prüfen</x:v>
      </x:c>
      <x:c r="M251" s="35" t="n">
        <x:v>2018</x:v>
      </x:c>
      <x:c r="N251" s="24"/>
      <x:c r="O251" s="39" t="str">
        <x:v>https://boardgamegeek.com/boardgame/254976</x:v>
      </x:c>
      <x:c r="P251" s="24" t="str">
        <x:v>Erscheinungsjahr ergänzt; Beschreibung offen</x:v>
      </x:c>
      <x:c r="Q251" s="24" t="str">
        <x:v>Einzelanleitung noch zu ergänzen</x:v>
      </x:c>
      <x:c r="R251" s="35" t="str"/>
      <x:c r="S251" s="35" t="str"/>
      <x:c r="T251" s="35" t="str"/>
      <x:c r="U251" s="35" t="str"/>
      <x:c r="V251" s="35" t="str"/>
      <x:c r="W251" t="str"/>
      <x:c r="X251" t="str"/>
      <x:c r="Y251" t="str"/>
      <x:c r="Z251" t="str"/>
      <x:c r="AA251" t="str"/>
      <x:c r="AB251" t="str"/>
      <x:c r="AC251" s="35" t="str"/>
      <x:c r="AD251" s="113" t="str">
        <x:v>Grundspiel</x:v>
      </x:c>
      <x:c r="AE251" s="114" t="str"/>
      <x:c r="AF251" s="114" t="str"/>
      <x:c r="AG251" s="114" t="str"/>
      <x:c r="AH251" s="114" t="str"/>
      <x:c r="AI251" s="115" t="str"/>
    </x:row>
    <x:row r="252" ht="45" customHeight="1">
      <x:c r="A252" s="24" t="str">
        <x:v>G0251</x:v>
      </x:c>
      <x:c r="B252" s="24" t="str">
        <x:v>Queen Games</x:v>
      </x:c>
      <x:c r="C252" s="24" t="str">
        <x:v>Franchise</x:v>
      </x:c>
      <x:c r="D252" s="24" t="str">
        <x:v>Familienspiel</x:v>
      </x:c>
      <x:c r="E252" s="24" t="str">
        <x:v>Deutsch</x:v>
      </x:c>
      <x:c r="F252" s="24" t="str">
        <x:v>Offizieller Verlagskatalog</x:v>
      </x:c>
      <x:c r="G252" s="24" t="str">
        <x:v>https://new.queen-games.com/de/spiele/</x:v>
      </x:c>
      <x:c r="H252" s="24" t="str">
        <x:v>https://new.queen-games.com/de/spiele/</x:v>
      </x:c>
      <x:c r="I252" s="24"/>
      <x:c r="J252" s="24" t="str">
        <x:v>Katalog geprüft</x:v>
      </x:c>
      <x:c r="K252" s="26" t="str">
        <x:v>2026-07-24</x:v>
      </x:c>
      <x:c r="L252" s="24" t="str">
        <x:v>Titel über offiziellen Verlags-/Spielekatalog belegt; konkrete Edition, Artikelnummer und Einzelanleitung noch separat prüfen</x:v>
      </x:c>
      <x:c r="M252" s="35" t="n">
        <x:v>2018</x:v>
      </x:c>
      <x:c r="N252" s="24"/>
      <x:c r="O252" s="39" t="str">
        <x:v>https://boardgamegeek.com/boardgame/245645</x:v>
      </x:c>
      <x:c r="P252" s="24" t="str">
        <x:v>Erscheinungsjahr ergänzt; Beschreibung offen</x:v>
      </x:c>
      <x:c r="Q252" s="24" t="str">
        <x:v>Einzelanleitung noch zu ergänzen</x:v>
      </x:c>
      <x:c r="R252" s="35" t="str"/>
      <x:c r="S252" s="35" t="str"/>
      <x:c r="T252" s="35" t="str"/>
      <x:c r="U252" s="35" t="str"/>
      <x:c r="V252" s="35" t="str"/>
      <x:c r="W252" t="str"/>
      <x:c r="X252" t="str"/>
      <x:c r="Y252" t="str"/>
      <x:c r="Z252" t="str"/>
      <x:c r="AA252" t="str"/>
      <x:c r="AB252" t="str"/>
      <x:c r="AC252" s="35" t="str"/>
      <x:c r="AD252" s="113" t="str">
        <x:v>Grundspiel</x:v>
      </x:c>
      <x:c r="AE252" s="114" t="str"/>
      <x:c r="AF252" s="114" t="str"/>
      <x:c r="AG252" s="114" t="str"/>
      <x:c r="AH252" s="114" t="str"/>
      <x:c r="AI252" s="115" t="str"/>
    </x:row>
    <x:row r="253" ht="45" customHeight="1">
      <x:c r="A253" s="24" t="str">
        <x:v>G0252</x:v>
      </x:c>
      <x:c r="B253" s="24" t="str">
        <x:v>Queen Games</x:v>
      </x:c>
      <x:c r="C253" s="24" t="str">
        <x:v>Treasure Hunter</x:v>
      </x:c>
      <x:c r="D253" s="24" t="str">
        <x:v>Familienspiel</x:v>
      </x:c>
      <x:c r="E253" s="24" t="str">
        <x:v>Deutsch</x:v>
      </x:c>
      <x:c r="F253" s="24" t="str">
        <x:v>Offizieller Verlagskatalog</x:v>
      </x:c>
      <x:c r="G253" s="24" t="str">
        <x:v>https://new.queen-games.com/de/spiele/</x:v>
      </x:c>
      <x:c r="H253" s="24" t="str">
        <x:v>https://new.queen-games.com/de/spiele/</x:v>
      </x:c>
      <x:c r="I253" s="24"/>
      <x:c r="J253" s="24" t="str">
        <x:v>Katalog geprüft</x:v>
      </x:c>
      <x:c r="K253" s="26" t="str">
        <x:v>2026-07-24</x:v>
      </x:c>
      <x:c r="L253" s="24" t="str">
        <x:v>Titel über offiziellen Verlags-/Spielekatalog belegt; konkrete Edition, Artikelnummer und Einzelanleitung noch separat prüfen</x:v>
      </x:c>
      <x:c r="M253" s="35" t="n">
        <x:v>2015</x:v>
      </x:c>
      <x:c r="N253" s="24"/>
      <x:c r="O253" s="39" t="str">
        <x:v>https://boardgamegeek.com/boardgame/182189</x:v>
      </x:c>
      <x:c r="P253" s="24" t="str">
        <x:v>Erscheinungsjahr ergänzt; Beschreibung offen</x:v>
      </x:c>
      <x:c r="Q253" s="24" t="str">
        <x:v>Einzelanleitung noch zu ergänzen</x:v>
      </x:c>
      <x:c r="R253" s="35" t="str"/>
      <x:c r="S253" s="35" t="str"/>
      <x:c r="T253" s="35" t="str"/>
      <x:c r="U253" s="35" t="str"/>
      <x:c r="V253" s="35" t="str"/>
      <x:c r="W253" t="str"/>
      <x:c r="X253" t="str"/>
      <x:c r="Y253" t="str"/>
      <x:c r="Z253" t="str"/>
      <x:c r="AA253" t="str"/>
      <x:c r="AB253" t="str"/>
      <x:c r="AC253" s="35" t="str"/>
      <x:c r="AD253" s="113" t="str">
        <x:v>Grundspiel</x:v>
      </x:c>
      <x:c r="AE253" s="114" t="str"/>
      <x:c r="AF253" s="114" t="str"/>
      <x:c r="AG253" s="114" t="str"/>
      <x:c r="AH253" s="114" t="str"/>
      <x:c r="AI253" s="115" t="str"/>
    </x:row>
    <x:row r="254" ht="45" customHeight="1">
      <x:c r="A254" s="24" t="str">
        <x:v>G0253</x:v>
      </x:c>
      <x:c r="B254" s="24" t="str">
        <x:v>Nürnberger-Spielkarten-Verlag (NSV)</x:v>
      </x:c>
      <x:c r="C254" s="24" t="str">
        <x:v>The Mind</x:v>
      </x:c>
      <x:c r="D254" s="24" t="str">
        <x:v>Kartenspiel</x:v>
      </x:c>
      <x:c r="E254" s="24" t="str">
        <x:v>Deutsch</x:v>
      </x:c>
      <x:c r="F254" s="24" t="str">
        <x:v>Offizieller Verlagskatalog</x:v>
      </x:c>
      <x:c r="G254" s="24" t="str">
        <x:v>https://www.nsv.de/spiele/</x:v>
      </x:c>
      <x:c r="H254" s="24" t="str">
        <x:v>https://www.nsv.de/spiele/</x:v>
      </x:c>
      <x:c r="I254" s="24"/>
      <x:c r="J254" s="24" t="str">
        <x:v>Katalog geprüft</x:v>
      </x:c>
      <x:c r="K254" s="26" t="str">
        <x:v>2026-07-24</x:v>
      </x:c>
      <x:c r="L254" s="24" t="str">
        <x:v>Titel über offiziellen Verlags-/Spielekatalog belegt; konkrete Edition, Artikelnummer und Einzelanleitung noch separat prüfen</x:v>
      </x:c>
      <x:c r="M254" s="35" t="n">
        <x:v>2018</x:v>
      </x:c>
      <x:c r="N254" s="24"/>
      <x:c r="O254" s="39" t="str">
        <x:v>https://boardgamegeek.com/boardgame/244992</x:v>
      </x:c>
      <x:c r="P254" s="24" t="str">
        <x:v>Erscheinungsjahr ergänzt; Beschreibung offen</x:v>
      </x:c>
      <x:c r="Q254" s="24" t="str">
        <x:v>Einzelanleitung noch zu ergänzen</x:v>
      </x:c>
      <x:c r="R254" s="35" t="str"/>
      <x:c r="S254" s="35" t="str"/>
      <x:c r="T254" s="35" t="str"/>
      <x:c r="U254" s="35" t="str"/>
      <x:c r="V254" s="35" t="str"/>
      <x:c r="W254" t="str"/>
      <x:c r="X254" t="str"/>
      <x:c r="Y254" t="str"/>
      <x:c r="Z254" t="str"/>
      <x:c r="AA254" t="str"/>
      <x:c r="AB254" t="str"/>
      <x:c r="AC254" s="35" t="str"/>
      <x:c r="AD254" s="113" t="str">
        <x:v>Grundspiel</x:v>
      </x:c>
      <x:c r="AE254" s="114" t="str"/>
      <x:c r="AF254" s="114" t="str"/>
      <x:c r="AG254" s="114" t="str"/>
      <x:c r="AH254" s="114" t="str"/>
      <x:c r="AI254" s="115" t="str"/>
    </x:row>
    <x:row r="255" ht="45" customHeight="1">
      <x:c r="A255" s="24" t="str">
        <x:v>G0254</x:v>
      </x:c>
      <x:c r="B255" s="24" t="str">
        <x:v>Nürnberger-Spielkarten-Verlag (NSV)</x:v>
      </x:c>
      <x:c r="C255" s="24" t="str">
        <x:v>The Game</x:v>
      </x:c>
      <x:c r="D255" s="24" t="str">
        <x:v>Kartenspiel</x:v>
      </x:c>
      <x:c r="E255" s="24" t="str">
        <x:v>Deutsch</x:v>
      </x:c>
      <x:c r="F255" s="24" t="str">
        <x:v>Offizieller Verlagskatalog</x:v>
      </x:c>
      <x:c r="G255" s="24" t="str">
        <x:v>https://www.nsv.de/spiele/</x:v>
      </x:c>
      <x:c r="H255" s="24" t="str">
        <x:v>https://www.nsv.de/spiele/</x:v>
      </x:c>
      <x:c r="I255" s="24"/>
      <x:c r="J255" s="24" t="str">
        <x:v>Katalog geprüft</x:v>
      </x:c>
      <x:c r="K255" s="26" t="str">
        <x:v>2026-07-24</x:v>
      </x:c>
      <x:c r="L255" s="24" t="str">
        <x:v>Titel über offiziellen Verlags-/Spielekatalog belegt; konkrete Edition, Artikelnummer und Einzelanleitung noch separat prüfen</x:v>
      </x:c>
      <x:c r="M255" s="35" t="n">
        <x:v>2015</x:v>
      </x:c>
      <x:c r="N255" s="24"/>
      <x:c r="O255" s="39" t="str">
        <x:v>https://boardgamegeek.com/boardgame/173090</x:v>
      </x:c>
      <x:c r="P255" s="24" t="str">
        <x:v>Erscheinungsjahr ergänzt; Beschreibung offen</x:v>
      </x:c>
      <x:c r="Q255" s="24" t="str">
        <x:v>Einzelanleitung noch zu ergänzen</x:v>
      </x:c>
      <x:c r="R255" s="35" t="str"/>
      <x:c r="S255" s="35" t="str"/>
      <x:c r="T255" s="35" t="str"/>
      <x:c r="U255" s="35" t="str"/>
      <x:c r="V255" s="35" t="str"/>
      <x:c r="W255" t="str"/>
      <x:c r="X255" t="str"/>
      <x:c r="Y255" t="str"/>
      <x:c r="Z255" t="str"/>
      <x:c r="AA255" t="str"/>
      <x:c r="AB255" t="str"/>
      <x:c r="AC255" s="35" t="str"/>
      <x:c r="AD255" s="113" t="str">
        <x:v>Grundspiel</x:v>
      </x:c>
      <x:c r="AE255" s="114" t="str"/>
      <x:c r="AF255" s="114" t="str"/>
      <x:c r="AG255" s="114" t="str"/>
      <x:c r="AH255" s="114" t="str"/>
      <x:c r="AI255" s="115" t="str"/>
    </x:row>
    <x:row r="256" ht="45" customHeight="1">
      <x:c r="A256" s="24" t="str">
        <x:v>G0255</x:v>
      </x:c>
      <x:c r="B256" s="24" t="str">
        <x:v>Nürnberger-Spielkarten-Verlag (NSV)</x:v>
      </x:c>
      <x:c r="C256" s="24" t="str">
        <x:v>The Game: Face to Face</x:v>
      </x:c>
      <x:c r="D256" s="24" t="str">
        <x:v>Kartenspiel</x:v>
      </x:c>
      <x:c r="E256" s="24" t="str">
        <x:v>Deutsch</x:v>
      </x:c>
      <x:c r="F256" s="24" t="str">
        <x:v>Offizieller Verlagskatalog</x:v>
      </x:c>
      <x:c r="G256" s="24" t="str">
        <x:v>https://www.nsv.de/spiele/</x:v>
      </x:c>
      <x:c r="H256" s="24" t="str">
        <x:v>https://www.nsv.de/spiele/</x:v>
      </x:c>
      <x:c r="I256" s="24"/>
      <x:c r="J256" s="24" t="str">
        <x:v>Katalog geprüft</x:v>
      </x:c>
      <x:c r="K256" s="26" t="str">
        <x:v>2026-07-24</x:v>
      </x:c>
      <x:c r="L256" s="24" t="str">
        <x:v>Titel über offiziellen Verlags-/Spielekatalog belegt; konkrete Edition, Artikelnummer und Einzelanleitung noch separat prüfen</x:v>
      </x:c>
      <x:c r="M256" s="35" t="n">
        <x:v>2017</x:v>
      </x:c>
      <x:c r="N256" s="24"/>
      <x:c r="O256" s="39" t="str">
        <x:v>https://boardgamegeek.com/boardgame/236461</x:v>
      </x:c>
      <x:c r="P256" s="24" t="str">
        <x:v>Erscheinungsjahr ergänzt; Beschreibung offen</x:v>
      </x:c>
      <x:c r="Q256" s="24" t="str">
        <x:v>Einzelanleitung noch zu ergänzen</x:v>
      </x:c>
      <x:c r="R256" s="35" t="str"/>
      <x:c r="S256" s="35" t="str"/>
      <x:c r="T256" s="35" t="str"/>
      <x:c r="U256" s="35" t="str"/>
      <x:c r="V256" s="35" t="str"/>
      <x:c r="W256" t="str"/>
      <x:c r="X256" t="str"/>
      <x:c r="Y256" t="str"/>
      <x:c r="Z256" t="str"/>
      <x:c r="AA256" t="str"/>
      <x:c r="AB256" t="str"/>
      <x:c r="AC256" s="35" t="str"/>
      <x:c r="AD256" s="113" t="str">
        <x:v>Grundspiel</x:v>
      </x:c>
      <x:c r="AE256" s="114" t="str"/>
      <x:c r="AF256" s="114" t="str"/>
      <x:c r="AG256" s="114" t="str"/>
      <x:c r="AH256" s="114" t="str"/>
      <x:c r="AI256" s="115" t="str"/>
    </x:row>
    <x:row r="257" ht="45" customHeight="1">
      <x:c r="A257" s="24" t="str">
        <x:v>G0256</x:v>
      </x:c>
      <x:c r="B257" s="24" t="str">
        <x:v>Nürnberger-Spielkarten-Verlag (NSV)</x:v>
      </x:c>
      <x:c r="C257" s="24" t="str">
        <x:v>The Border</x:v>
      </x:c>
      <x:c r="D257" s="24" t="str">
        <x:v>Kartenspiel</x:v>
      </x:c>
      <x:c r="E257" s="24" t="str">
        <x:v>Deutsch</x:v>
      </x:c>
      <x:c r="F257" s="24" t="str">
        <x:v>Offizieller Verlagskatalog</x:v>
      </x:c>
      <x:c r="G257" s="24" t="str">
        <x:v>https://www.nsv.de/spiele/</x:v>
      </x:c>
      <x:c r="H257" s="24" t="str">
        <x:v>https://www.nsv.de/spiele/</x:v>
      </x:c>
      <x:c r="I257" s="24"/>
      <x:c r="J257" s="24" t="str">
        <x:v>Katalog geprüft</x:v>
      </x:c>
      <x:c r="K257" s="26" t="str">
        <x:v>2026-07-24</x:v>
      </x:c>
      <x:c r="L257" s="24" t="str">
        <x:v>Titel über offiziellen Verlags-/Spielekatalog belegt; konkrete Edition, Artikelnummer und Einzelanleitung noch separat prüfen</x:v>
      </x:c>
      <x:c r="M257" s="35"/>
      <x:c r="N257" s="24"/>
      <x:c r="O257" s="39"/>
      <x:c r="P257" s="24" t="str">
        <x:v>Metadaten noch zu recherchieren</x:v>
      </x:c>
      <x:c r="Q257" s="24" t="str">
        <x:v>Einzelanleitung noch zu ergänzen</x:v>
      </x:c>
      <x:c r="R257" s="35" t="str"/>
      <x:c r="S257" s="35" t="str"/>
      <x:c r="T257" s="35" t="str"/>
      <x:c r="U257" s="35" t="str"/>
      <x:c r="V257" s="35" t="str"/>
      <x:c r="W257" t="str"/>
      <x:c r="X257" t="str"/>
      <x:c r="Y257" t="str"/>
      <x:c r="Z257" t="str"/>
      <x:c r="AA257" t="str"/>
      <x:c r="AB257" t="str"/>
      <x:c r="AC257" s="35" t="str"/>
      <x:c r="AD257" s="113" t="str">
        <x:v>Grundspiel</x:v>
      </x:c>
      <x:c r="AE257" s="114" t="str"/>
      <x:c r="AF257" s="114" t="str"/>
      <x:c r="AG257" s="114" t="str"/>
      <x:c r="AH257" s="114" t="str"/>
      <x:c r="AI257" s="115" t="str"/>
    </x:row>
    <x:row r="258" ht="45" customHeight="1">
      <x:c r="A258" s="24" t="str">
        <x:v>G0257</x:v>
      </x:c>
      <x:c r="B258" s="24" t="str">
        <x:v>Nürnberger-Spielkarten-Verlag (NSV)</x:v>
      </x:c>
      <x:c r="C258" s="24" t="str">
        <x:v>Qwixx</x:v>
      </x:c>
      <x:c r="D258" s="24" t="str">
        <x:v>Kartenspiel</x:v>
      </x:c>
      <x:c r="E258" s="24" t="str">
        <x:v>Deutsch</x:v>
      </x:c>
      <x:c r="F258" s="24" t="str">
        <x:v>Offizieller Verlagskatalog</x:v>
      </x:c>
      <x:c r="G258" s="24" t="str">
        <x:v>https://www.nsv.de/spiele/</x:v>
      </x:c>
      <x:c r="H258" s="24" t="str">
        <x:v>https://www.nsv.de/spiele/</x:v>
      </x:c>
      <x:c r="I258" s="24"/>
      <x:c r="J258" s="24" t="str">
        <x:v>Katalog geprüft</x:v>
      </x:c>
      <x:c r="K258" s="26" t="str">
        <x:v>2026-07-24</x:v>
      </x:c>
      <x:c r="L258" s="24" t="str">
        <x:v>Titel über offiziellen Verlags-/Spielekatalog belegt; konkrete Edition, Artikelnummer und Einzelanleitung noch separat prüfen</x:v>
      </x:c>
      <x:c r="M258" s="35" t="n">
        <x:v>2012</x:v>
      </x:c>
      <x:c r="N258" s="24"/>
      <x:c r="O258" s="39" t="str">
        <x:v>https://boardgamegeek.com/boardgame/131260</x:v>
      </x:c>
      <x:c r="P258" s="24" t="str">
        <x:v>Erscheinungsjahr ergänzt; Beschreibung offen</x:v>
      </x:c>
      <x:c r="Q258" s="24" t="str">
        <x:v>Einzelanleitung noch zu ergänzen</x:v>
      </x:c>
      <x:c r="R258" s="35" t="str"/>
      <x:c r="S258" s="35" t="str"/>
      <x:c r="T258" s="35" t="str"/>
      <x:c r="U258" s="35" t="str"/>
      <x:c r="V258" s="35" t="str"/>
      <x:c r="W258" t="str"/>
      <x:c r="X258" t="str"/>
      <x:c r="Y258" t="str"/>
      <x:c r="Z258" t="str"/>
      <x:c r="AA258" t="str"/>
      <x:c r="AB258" t="str"/>
      <x:c r="AC258" s="35" t="str"/>
      <x:c r="AD258" s="113" t="str">
        <x:v>Grundspiel</x:v>
      </x:c>
      <x:c r="AE258" s="114" t="str"/>
      <x:c r="AF258" s="114" t="str"/>
      <x:c r="AG258" s="114" t="str"/>
      <x:c r="AH258" s="114" t="str"/>
      <x:c r="AI258" s="115" t="str"/>
    </x:row>
    <x:row r="259" ht="45" customHeight="1">
      <x:c r="A259" s="24" t="str">
        <x:v>G0258</x:v>
      </x:c>
      <x:c r="B259" s="24" t="str">
        <x:v>Nürnberger-Spielkarten-Verlag (NSV)</x:v>
      </x:c>
      <x:c r="C259" s="24" t="str">
        <x:v>Qwixx – Das Duell</x:v>
      </x:c>
      <x:c r="D259" s="24" t="str">
        <x:v>Kartenspiel</x:v>
      </x:c>
      <x:c r="E259" s="24" t="str">
        <x:v>Deutsch</x:v>
      </x:c>
      <x:c r="F259" s="24" t="str">
        <x:v>Offizieller Verlagskatalog</x:v>
      </x:c>
      <x:c r="G259" s="24" t="str">
        <x:v>https://www.nsv.de/spiele/</x:v>
      </x:c>
      <x:c r="H259" s="24" t="str">
        <x:v>https://www.nsv.de/spiele/</x:v>
      </x:c>
      <x:c r="I259" s="24"/>
      <x:c r="J259" s="24" t="str">
        <x:v>Katalog geprüft</x:v>
      </x:c>
      <x:c r="K259" s="26" t="str">
        <x:v>2026-07-24</x:v>
      </x:c>
      <x:c r="L259" s="24" t="str">
        <x:v>Titel über offiziellen Verlags-/Spielekatalog belegt; konkrete Edition, Artikelnummer und Einzelanleitung noch separat prüfen</x:v>
      </x:c>
      <x:c r="M259" s="35" t="n">
        <x:v>2016</x:v>
      </x:c>
      <x:c r="N259" s="24"/>
      <x:c r="O259" s="39" t="str">
        <x:v>https://boardgamegeek.com/boardgame/212551</x:v>
      </x:c>
      <x:c r="P259" s="24" t="str">
        <x:v>Erscheinungsjahr ergänzt; Beschreibung offen</x:v>
      </x:c>
      <x:c r="Q259" s="24" t="str">
        <x:v>Einzelanleitung noch zu ergänzen</x:v>
      </x:c>
      <x:c r="R259" s="35" t="str"/>
      <x:c r="S259" s="35" t="str"/>
      <x:c r="T259" s="35" t="str"/>
      <x:c r="U259" s="35" t="str"/>
      <x:c r="V259" s="35" t="str"/>
      <x:c r="W259" t="str"/>
      <x:c r="X259" t="str"/>
      <x:c r="Y259" t="str"/>
      <x:c r="Z259" t="str"/>
      <x:c r="AA259" t="str"/>
      <x:c r="AB259" t="str"/>
      <x:c r="AC259" s="35" t="str"/>
      <x:c r="AD259" s="113" t="str">
        <x:v>Eigenständige Variante</x:v>
      </x:c>
      <x:c r="AE259" s="114" t="str">
        <x:v>G0257</x:v>
      </x:c>
      <x:c r="AF259" s="114" t="str">
        <x:v>Qwixx</x:v>
      </x:c>
      <x:c r="AG259" s="114" t="str"/>
      <x:c r="AH259" s="114" t="str"/>
      <x:c r="AI259" s="115" t="str"/>
    </x:row>
    <x:row r="260" ht="45" customHeight="1">
      <x:c r="A260" s="24" t="str">
        <x:v>G0259</x:v>
      </x:c>
      <x:c r="B260" s="24" t="str">
        <x:v>Nürnberger-Spielkarten-Verlag (NSV)</x:v>
      </x:c>
      <x:c r="C260" s="24" t="str">
        <x:v>Qwinto</x:v>
      </x:c>
      <x:c r="D260" s="24" t="str">
        <x:v>Kartenspiel</x:v>
      </x:c>
      <x:c r="E260" s="24" t="str">
        <x:v>Deutsch</x:v>
      </x:c>
      <x:c r="F260" s="24" t="str">
        <x:v>Offizieller Verlagskatalog</x:v>
      </x:c>
      <x:c r="G260" s="24" t="str">
        <x:v>https://www.nsv.de/spiele/</x:v>
      </x:c>
      <x:c r="H260" s="24" t="str">
        <x:v>https://www.nsv.de/spiele/</x:v>
      </x:c>
      <x:c r="I260" s="24"/>
      <x:c r="J260" s="24" t="str">
        <x:v>Katalog geprüft</x:v>
      </x:c>
      <x:c r="K260" s="26" t="str">
        <x:v>2026-07-24</x:v>
      </x:c>
      <x:c r="L260" s="24" t="str">
        <x:v>Titel über offiziellen Verlags-/Spielekatalog belegt; konkrete Edition, Artikelnummer und Einzelanleitung noch separat prüfen</x:v>
      </x:c>
      <x:c r="M260" s="35" t="n">
        <x:v>2015</x:v>
      </x:c>
      <x:c r="N260" s="24"/>
      <x:c r="O260" s="39" t="str">
        <x:v>https://boardgamegeek.com/boardgame/183006</x:v>
      </x:c>
      <x:c r="P260" s="24" t="str">
        <x:v>Erscheinungsjahr ergänzt; Beschreibung offen</x:v>
      </x:c>
      <x:c r="Q260" s="24" t="str">
        <x:v>Einzelanleitung noch zu ergänzen</x:v>
      </x:c>
      <x:c r="R260" s="35" t="str"/>
      <x:c r="S260" s="35" t="str"/>
      <x:c r="T260" s="35" t="str"/>
      <x:c r="U260" s="35" t="str"/>
      <x:c r="V260" s="35" t="str"/>
      <x:c r="W260" t="str"/>
      <x:c r="X260" t="str"/>
      <x:c r="Y260" t="str"/>
      <x:c r="Z260" t="str"/>
      <x:c r="AA260" t="str"/>
      <x:c r="AB260" t="str"/>
      <x:c r="AC260" s="35" t="str"/>
      <x:c r="AD260" s="113" t="str">
        <x:v>Grundspiel</x:v>
      </x:c>
      <x:c r="AE260" s="114" t="str"/>
      <x:c r="AF260" s="114" t="str"/>
      <x:c r="AG260" s="114" t="str"/>
      <x:c r="AH260" s="114" t="str"/>
      <x:c r="AI260" s="115" t="str"/>
    </x:row>
    <x:row r="261" ht="45" customHeight="1">
      <x:c r="A261" s="24" t="str">
        <x:v>G0260</x:v>
      </x:c>
      <x:c r="B261" s="24" t="str">
        <x:v>Nürnberger-Spielkarten-Verlag (NSV)</x:v>
      </x:c>
      <x:c r="C261" s="24" t="str">
        <x:v>Qwantum</x:v>
      </x:c>
      <x:c r="D261" s="24" t="str">
        <x:v>Kartenspiel</x:v>
      </x:c>
      <x:c r="E261" s="24" t="str">
        <x:v>Deutsch</x:v>
      </x:c>
      <x:c r="F261" s="24" t="str">
        <x:v>Offizieller Verlagskatalog</x:v>
      </x:c>
      <x:c r="G261" s="24" t="str">
        <x:v>https://www.nsv.de/spiele/</x:v>
      </x:c>
      <x:c r="H261" s="24" t="str">
        <x:v>https://www.nsv.de/spiele/</x:v>
      </x:c>
      <x:c r="I261" s="24"/>
      <x:c r="J261" s="24" t="str">
        <x:v>Katalog geprüft</x:v>
      </x:c>
      <x:c r="K261" s="26" t="str">
        <x:v>2026-07-24</x:v>
      </x:c>
      <x:c r="L261" s="24" t="str">
        <x:v>Titel über offiziellen Verlags-/Spielekatalog belegt; konkrete Edition, Artikelnummer und Einzelanleitung noch separat prüfen</x:v>
      </x:c>
      <x:c r="M261" s="35" t="n">
        <x:v>2018</x:v>
      </x:c>
      <x:c r="N261" s="24"/>
      <x:c r="O261" s="39" t="str">
        <x:v>https://boardgamegeek.com/boardgame/262388</x:v>
      </x:c>
      <x:c r="P261" s="24" t="str">
        <x:v>Erscheinungsjahr ergänzt; Beschreibung offen</x:v>
      </x:c>
      <x:c r="Q261" s="24" t="str">
        <x:v>Einzelanleitung noch zu ergänzen</x:v>
      </x:c>
      <x:c r="R261" s="35" t="str"/>
      <x:c r="S261" s="35" t="str"/>
      <x:c r="T261" s="35" t="str"/>
      <x:c r="U261" s="35" t="str"/>
      <x:c r="V261" s="35" t="str"/>
      <x:c r="W261" t="str"/>
      <x:c r="X261" t="str"/>
      <x:c r="Y261" t="str"/>
      <x:c r="Z261" t="str"/>
      <x:c r="AA261" t="str"/>
      <x:c r="AB261" t="str"/>
      <x:c r="AC261" s="35" t="str"/>
      <x:c r="AD261" s="113" t="str">
        <x:v>Grundspiel</x:v>
      </x:c>
      <x:c r="AE261" s="114" t="str"/>
      <x:c r="AF261" s="114" t="str"/>
      <x:c r="AG261" s="114" t="str"/>
      <x:c r="AH261" s="114" t="str"/>
      <x:c r="AI261" s="115" t="str"/>
    </x:row>
    <x:row r="262" ht="45" customHeight="1">
      <x:c r="A262" s="24" t="str">
        <x:v>G0261</x:v>
      </x:c>
      <x:c r="B262" s="24" t="str">
        <x:v>Nürnberger-Spielkarten-Verlag (NSV)</x:v>
      </x:c>
      <x:c r="C262" s="24" t="str">
        <x:v>Träxx</x:v>
      </x:c>
      <x:c r="D262" s="24" t="str">
        <x:v>Kartenspiel</x:v>
      </x:c>
      <x:c r="E262" s="24" t="str">
        <x:v>Deutsch</x:v>
      </x:c>
      <x:c r="F262" s="24" t="str">
        <x:v>Offizieller Verlagskatalog</x:v>
      </x:c>
      <x:c r="G262" s="24" t="str">
        <x:v>https://www.nsv.de/spiele/</x:v>
      </x:c>
      <x:c r="H262" s="24" t="str">
        <x:v>https://www.nsv.de/spiele/</x:v>
      </x:c>
      <x:c r="I262" s="24"/>
      <x:c r="J262" s="24" t="str">
        <x:v>Katalog geprüft</x:v>
      </x:c>
      <x:c r="K262" s="26" t="str">
        <x:v>2026-07-24</x:v>
      </x:c>
      <x:c r="L262" s="24" t="str">
        <x:v>Titel über offiziellen Verlags-/Spielekatalog belegt; konkrete Edition, Artikelnummer und Einzelanleitung noch separat prüfen</x:v>
      </x:c>
      <x:c r="M262" s="35" t="n">
        <x:v>2015</x:v>
      </x:c>
      <x:c r="N262" s="24"/>
      <x:c r="O262" s="39" t="str">
        <x:v>https://boardgamegeek.com/boardgame/173092</x:v>
      </x:c>
      <x:c r="P262" s="24" t="str">
        <x:v>Erscheinungsjahr ergänzt; Beschreibung offen</x:v>
      </x:c>
      <x:c r="Q262" s="24" t="str">
        <x:v>Einzelanleitung noch zu ergänzen</x:v>
      </x:c>
      <x:c r="R262" s="35" t="str"/>
      <x:c r="S262" s="35" t="str"/>
      <x:c r="T262" s="35" t="str"/>
      <x:c r="U262" s="35" t="str"/>
      <x:c r="V262" s="35" t="str"/>
      <x:c r="W262" t="str"/>
      <x:c r="X262" t="str"/>
      <x:c r="Y262" t="str"/>
      <x:c r="Z262" t="str"/>
      <x:c r="AA262" t="str"/>
      <x:c r="AB262" t="str"/>
      <x:c r="AC262" s="35" t="str"/>
      <x:c r="AD262" s="113" t="str">
        <x:v>Grundspiel</x:v>
      </x:c>
      <x:c r="AE262" s="114" t="str"/>
      <x:c r="AF262" s="114" t="str"/>
      <x:c r="AG262" s="114" t="str"/>
      <x:c r="AH262" s="114" t="str"/>
      <x:c r="AI262" s="115" t="str"/>
    </x:row>
    <x:row r="263" ht="45" customHeight="1">
      <x:c r="A263" s="24" t="str">
        <x:v>G0262</x:v>
      </x:c>
      <x:c r="B263" s="24" t="str">
        <x:v>Nürnberger-Spielkarten-Verlag (NSV)</x:v>
      </x:c>
      <x:c r="C263" s="24" t="str">
        <x:v>Knaster</x:v>
      </x:c>
      <x:c r="D263" s="24" t="str">
        <x:v>Kartenspiel</x:v>
      </x:c>
      <x:c r="E263" s="24" t="str">
        <x:v>Deutsch</x:v>
      </x:c>
      <x:c r="F263" s="24" t="str">
        <x:v>Offizieller Verlagskatalog</x:v>
      </x:c>
      <x:c r="G263" s="24" t="str">
        <x:v>https://www.nsv.de/spiele/</x:v>
      </x:c>
      <x:c r="H263" s="24" t="str">
        <x:v>https://www.nsv.de/spiele/</x:v>
      </x:c>
      <x:c r="I263" s="24"/>
      <x:c r="J263" s="24" t="str">
        <x:v>Katalog geprüft</x:v>
      </x:c>
      <x:c r="K263" s="26" t="str">
        <x:v>2026-07-24</x:v>
      </x:c>
      <x:c r="L263" s="24" t="str">
        <x:v>Titel über offiziellen Verlags-/Spielekatalog belegt; konkrete Edition, Artikelnummer und Einzelanleitung noch separat prüfen</x:v>
      </x:c>
      <x:c r="M263" s="35" t="n">
        <x:v>2019</x:v>
      </x:c>
      <x:c r="N263" s="24"/>
      <x:c r="O263" s="39" t="str">
        <x:v>https://boardgamegeek.com/boardgame/270677</x:v>
      </x:c>
      <x:c r="P263" s="24" t="str">
        <x:v>Erscheinungsjahr ergänzt; Beschreibung offen</x:v>
      </x:c>
      <x:c r="Q263" s="24" t="str">
        <x:v>Einzelanleitung noch zu ergänzen</x:v>
      </x:c>
      <x:c r="R263" s="35" t="str"/>
      <x:c r="S263" s="35" t="str"/>
      <x:c r="T263" s="35" t="str"/>
      <x:c r="U263" s="35" t="str"/>
      <x:c r="V263" s="35" t="str"/>
      <x:c r="W263" t="str"/>
      <x:c r="X263" t="str"/>
      <x:c r="Y263" t="str"/>
      <x:c r="Z263" t="str"/>
      <x:c r="AA263" t="str"/>
      <x:c r="AB263" t="str"/>
      <x:c r="AC263" s="35" t="str"/>
      <x:c r="AD263" s="113" t="str">
        <x:v>Grundspiel</x:v>
      </x:c>
      <x:c r="AE263" s="114" t="str"/>
      <x:c r="AF263" s="114" t="str"/>
      <x:c r="AG263" s="114" t="str"/>
      <x:c r="AH263" s="114" t="str"/>
      <x:c r="AI263" s="115" t="str"/>
    </x:row>
    <x:row r="264" ht="45" customHeight="1">
      <x:c r="A264" s="24" t="str">
        <x:v>G0263</x:v>
      </x:c>
      <x:c r="B264" s="24" t="str">
        <x:v>Nürnberger-Spielkarten-Verlag (NSV)</x:v>
      </x:c>
      <x:c r="C264" s="24" t="str">
        <x:v>Silver &amp; Gold</x:v>
      </x:c>
      <x:c r="D264" s="24" t="str">
        <x:v>Kartenspiel</x:v>
      </x:c>
      <x:c r="E264" s="24" t="str">
        <x:v>Deutsch</x:v>
      </x:c>
      <x:c r="F264" s="24" t="str">
        <x:v>Offizieller Verlagskatalog</x:v>
      </x:c>
      <x:c r="G264" s="24" t="str">
        <x:v>https://www.nsv.de/spiele/</x:v>
      </x:c>
      <x:c r="H264" s="24" t="str">
        <x:v>https://www.nsv.de/spiele/</x:v>
      </x:c>
      <x:c r="I264" s="24"/>
      <x:c r="J264" s="24" t="str">
        <x:v>Katalog geprüft</x:v>
      </x:c>
      <x:c r="K264" s="26" t="str">
        <x:v>2026-07-24</x:v>
      </x:c>
      <x:c r="L264" s="24" t="str">
        <x:v>Titel über offiziellen Verlags-/Spielekatalog belegt; konkrete Edition, Artikelnummer und Einzelanleitung noch separat prüfen</x:v>
      </x:c>
      <x:c r="M264" s="35" t="n">
        <x:v>2019</x:v>
      </x:c>
      <x:c r="N264" s="24" t="str">
        <x:v>Dreh Karten um, vervollständige Inseln und sammle Punkte in diesem Flip 'n' Write.</x:v>
      </x:c>
      <x:c r="O264" s="39" t="str">
        <x:v>https://boardgamegeek.com/boardgame/270673</x:v>
      </x:c>
      <x:c r="P264" s="24" t="str">
        <x:v>Jahr und Kurzbeschreibung ergänzt</x:v>
      </x:c>
      <x:c r="Q264" s="24" t="str">
        <x:v>Einzelanleitung noch zu ergänzen</x:v>
      </x:c>
      <x:c r="R264" s="35" t="str"/>
      <x:c r="S264" s="35" t="str"/>
      <x:c r="T264" s="35" t="str"/>
      <x:c r="U264" s="35" t="str"/>
      <x:c r="V264" s="35" t="str"/>
      <x:c r="W264" t="str"/>
      <x:c r="X264" t="str"/>
      <x:c r="Y264" t="str"/>
      <x:c r="Z264" t="str"/>
      <x:c r="AA264" t="str"/>
      <x:c r="AB264" t="str"/>
      <x:c r="AC264" s="35" t="str"/>
      <x:c r="AD264" s="113" t="str">
        <x:v>Grundspiel</x:v>
      </x:c>
      <x:c r="AE264" s="114" t="str"/>
      <x:c r="AF264" s="114" t="str"/>
      <x:c r="AG264" s="114" t="str"/>
      <x:c r="AH264" s="114" t="str"/>
      <x:c r="AI264" s="115" t="str"/>
    </x:row>
    <x:row r="265" ht="45" customHeight="1">
      <x:c r="A265" s="24" t="str">
        <x:v>G0264</x:v>
      </x:c>
      <x:c r="B265" s="24" t="str">
        <x:v>Nürnberger-Spielkarten-Verlag (NSV)</x:v>
      </x:c>
      <x:c r="C265" s="24" t="str">
        <x:v>Ohanami</x:v>
      </x:c>
      <x:c r="D265" s="24" t="str">
        <x:v>Kartenspiel</x:v>
      </x:c>
      <x:c r="E265" s="24" t="str">
        <x:v>Deutsch</x:v>
      </x:c>
      <x:c r="F265" s="24" t="str">
        <x:v>Offizieller Verlagskatalog</x:v>
      </x:c>
      <x:c r="G265" s="24" t="str">
        <x:v>https://www.nsv.de/spiele/</x:v>
      </x:c>
      <x:c r="H265" s="24" t="str">
        <x:v>https://www.nsv.de/spiele/</x:v>
      </x:c>
      <x:c r="I265" s="24"/>
      <x:c r="J265" s="24" t="str">
        <x:v>Katalog geprüft</x:v>
      </x:c>
      <x:c r="K265" s="26" t="str">
        <x:v>2026-07-24</x:v>
      </x:c>
      <x:c r="L265" s="24" t="str">
        <x:v>Titel über offiziellen Verlags-/Spielekatalog belegt; konkrete Edition, Artikelnummer und Einzelanleitung noch separat prüfen</x:v>
      </x:c>
      <x:c r="M265" s="35" t="n">
        <x:v>2019</x:v>
      </x:c>
      <x:c r="N265" s="24"/>
      <x:c r="O265" s="39" t="str">
        <x:v>https://boardgamegeek.com/boardgame/270314</x:v>
      </x:c>
      <x:c r="P265" s="24" t="str">
        <x:v>Erscheinungsjahr ergänzt; Beschreibung offen</x:v>
      </x:c>
      <x:c r="Q265" s="24" t="str">
        <x:v>Einzelanleitung noch zu ergänzen</x:v>
      </x:c>
      <x:c r="R265" s="35" t="str"/>
      <x:c r="S265" s="35" t="str"/>
      <x:c r="T265" s="35" t="str"/>
      <x:c r="U265" s="35" t="str"/>
      <x:c r="V265" s="35" t="str"/>
      <x:c r="W265" t="str"/>
      <x:c r="X265" t="str"/>
      <x:c r="Y265" t="str"/>
      <x:c r="Z265" t="str"/>
      <x:c r="AA265" t="str"/>
      <x:c r="AB265" t="str"/>
      <x:c r="AC265" s="35" t="str"/>
      <x:c r="AD265" s="113" t="str">
        <x:v>Grundspiel</x:v>
      </x:c>
      <x:c r="AE265" s="114" t="str"/>
      <x:c r="AF265" s="114" t="str"/>
      <x:c r="AG265" s="114" t="str"/>
      <x:c r="AH265" s="114" t="str"/>
      <x:c r="AI265" s="115" t="str"/>
    </x:row>
    <x:row r="266" ht="45" customHeight="1">
      <x:c r="A266" s="24" t="str">
        <x:v>G0265</x:v>
      </x:c>
      <x:c r="B266" s="24" t="str">
        <x:v>Nürnberger-Spielkarten-Verlag (NSV)</x:v>
      </x:c>
      <x:c r="C266" s="24" t="str">
        <x:v>Illusion</x:v>
      </x:c>
      <x:c r="D266" s="24" t="str">
        <x:v>Kartenspiel</x:v>
      </x:c>
      <x:c r="E266" s="24" t="str">
        <x:v>Deutsch</x:v>
      </x:c>
      <x:c r="F266" s="24" t="str">
        <x:v>Offizieller Verlagskatalog</x:v>
      </x:c>
      <x:c r="G266" s="24" t="str">
        <x:v>https://www.nsv.de/spiele/</x:v>
      </x:c>
      <x:c r="H266" s="24" t="str">
        <x:v>https://www.nsv.de/spiele/</x:v>
      </x:c>
      <x:c r="I266" s="24"/>
      <x:c r="J266" s="24" t="str">
        <x:v>Katalog geprüft</x:v>
      </x:c>
      <x:c r="K266" s="26" t="str">
        <x:v>2026-07-24</x:v>
      </x:c>
      <x:c r="L266" s="24" t="str">
        <x:v>Titel über offiziellen Verlags-/Spielekatalog belegt; konkrete Edition, Artikelnummer und Einzelanleitung noch separat prüfen</x:v>
      </x:c>
      <x:c r="M266" s="35" t="n">
        <x:v>2018</x:v>
      </x:c>
      <x:c r="N266" s="24"/>
      <x:c r="O266" s="39" t="str">
        <x:v>https://boardgamegeek.com/boardgame/244995</x:v>
      </x:c>
      <x:c r="P266" s="24" t="str">
        <x:v>Erscheinungsjahr ergänzt; Beschreibung offen</x:v>
      </x:c>
      <x:c r="Q266" s="24" t="str">
        <x:v>Einzelanleitung noch zu ergänzen</x:v>
      </x:c>
      <x:c r="R266" s="35" t="str"/>
      <x:c r="S266" s="35" t="str"/>
      <x:c r="T266" s="35" t="str"/>
      <x:c r="U266" s="35" t="str"/>
      <x:c r="V266" s="35" t="str"/>
      <x:c r="W266" t="str"/>
      <x:c r="X266" t="str"/>
      <x:c r="Y266" t="str"/>
      <x:c r="Z266" t="str"/>
      <x:c r="AA266" t="str"/>
      <x:c r="AB266" t="str"/>
      <x:c r="AC266" s="35" t="str"/>
      <x:c r="AD266" s="113" t="str">
        <x:v>Grundspiel</x:v>
      </x:c>
      <x:c r="AE266" s="114" t="str"/>
      <x:c r="AF266" s="114" t="str"/>
      <x:c r="AG266" s="114" t="str"/>
      <x:c r="AH266" s="114" t="str"/>
      <x:c r="AI266" s="115" t="str"/>
    </x:row>
    <x:row r="267" ht="45" customHeight="1">
      <x:c r="A267" s="24" t="str">
        <x:v>G0266</x:v>
      </x:c>
      <x:c r="B267" s="24" t="str">
        <x:v>Nürnberger-Spielkarten-Verlag (NSV)</x:v>
      </x:c>
      <x:c r="C267" s="24" t="str">
        <x:v>Alles auf 1 Karte</x:v>
      </x:c>
      <x:c r="D267" s="24" t="str">
        <x:v>Kartenspiel</x:v>
      </x:c>
      <x:c r="E267" s="24" t="str">
        <x:v>Deutsch</x:v>
      </x:c>
      <x:c r="F267" s="24" t="str">
        <x:v>Offizieller Verlagskatalog</x:v>
      </x:c>
      <x:c r="G267" s="24" t="str">
        <x:v>https://www.nsv.de/spiele/</x:v>
      </x:c>
      <x:c r="H267" s="24" t="str">
        <x:v>https://www.nsv.de/spiele/</x:v>
      </x:c>
      <x:c r="I267" s="24"/>
      <x:c r="J267" s="24" t="str">
        <x:v>Katalog geprüft</x:v>
      </x:c>
      <x:c r="K267" s="26" t="str">
        <x:v>2026-07-24</x:v>
      </x:c>
      <x:c r="L267" s="24" t="str">
        <x:v>Titel über offiziellen Verlags-/Spielekatalog belegt; konkrete Edition, Artikelnummer und Einzelanleitung noch separat prüfen</x:v>
      </x:c>
      <x:c r="M267" s="35"/>
      <x:c r="N267" s="24"/>
      <x:c r="O267" s="39"/>
      <x:c r="P267" s="24" t="str">
        <x:v>Metadaten noch zu recherchieren</x:v>
      </x:c>
      <x:c r="Q267" s="24" t="str">
        <x:v>Einzelanleitung noch zu ergänzen</x:v>
      </x:c>
      <x:c r="R267" s="35" t="str"/>
      <x:c r="S267" s="35" t="str"/>
      <x:c r="T267" s="35" t="str"/>
      <x:c r="U267" s="35" t="str"/>
      <x:c r="V267" s="35" t="str"/>
      <x:c r="W267" t="str"/>
      <x:c r="X267" t="str"/>
      <x:c r="Y267" t="str"/>
      <x:c r="Z267" t="str"/>
      <x:c r="AA267" t="str"/>
      <x:c r="AB267" t="str"/>
      <x:c r="AC267" s="35" t="str"/>
      <x:c r="AD267" s="113" t="str">
        <x:v>Grundspiel</x:v>
      </x:c>
      <x:c r="AE267" s="114" t="str"/>
      <x:c r="AF267" s="114" t="str"/>
      <x:c r="AG267" s="114" t="str"/>
      <x:c r="AH267" s="114" t="str"/>
      <x:c r="AI267" s="115" t="str"/>
    </x:row>
    <x:row r="268" ht="45" customHeight="1">
      <x:c r="A268" s="24" t="str">
        <x:v>G0267</x:v>
      </x:c>
      <x:c r="B268" s="24" t="str">
        <x:v>Nürnberger-Spielkarten-Verlag (NSV)</x:v>
      </x:c>
      <x:c r="C268" s="24" t="str">
        <x:v>Twenty One</x:v>
      </x:c>
      <x:c r="D268" s="24" t="str">
        <x:v>Kartenspiel</x:v>
      </x:c>
      <x:c r="E268" s="24" t="str">
        <x:v>Deutsch</x:v>
      </x:c>
      <x:c r="F268" s="24" t="str">
        <x:v>Offizieller Verlagskatalog</x:v>
      </x:c>
      <x:c r="G268" s="24" t="str">
        <x:v>https://www.nsv.de/spiele/</x:v>
      </x:c>
      <x:c r="H268" s="24" t="str">
        <x:v>https://www.nsv.de/spiele/</x:v>
      </x:c>
      <x:c r="I268" s="24"/>
      <x:c r="J268" s="24" t="str">
        <x:v>Katalog geprüft</x:v>
      </x:c>
      <x:c r="K268" s="26" t="str">
        <x:v>2026-07-24</x:v>
      </x:c>
      <x:c r="L268" s="24" t="str">
        <x:v>Titel über offiziellen Verlags-/Spielekatalog belegt; konkrete Edition, Artikelnummer und Einzelanleitung noch separat prüfen</x:v>
      </x:c>
      <x:c r="M268" s="35" t="n">
        <x:v>2017</x:v>
      </x:c>
      <x:c r="N268" s="24"/>
      <x:c r="O268" s="39" t="str">
        <x:v>https://boardgamegeek.com/boardgame/217475</x:v>
      </x:c>
      <x:c r="P268" s="24" t="str">
        <x:v>Erscheinungsjahr ergänzt; Beschreibung offen</x:v>
      </x:c>
      <x:c r="Q268" s="24" t="str">
        <x:v>Einzelanleitung noch zu ergänzen</x:v>
      </x:c>
      <x:c r="R268" s="35" t="str"/>
      <x:c r="S268" s="35" t="str"/>
      <x:c r="T268" s="35" t="str"/>
      <x:c r="U268" s="35" t="str"/>
      <x:c r="V268" s="35" t="str"/>
      <x:c r="W268" t="str"/>
      <x:c r="X268" t="str"/>
      <x:c r="Y268" t="str"/>
      <x:c r="Z268" t="str"/>
      <x:c r="AA268" t="str"/>
      <x:c r="AB268" t="str"/>
      <x:c r="AC268" s="35" t="str"/>
      <x:c r="AD268" s="113" t="str">
        <x:v>Grundspiel</x:v>
      </x:c>
      <x:c r="AE268" s="114" t="str"/>
      <x:c r="AF268" s="114" t="str"/>
      <x:c r="AG268" s="114" t="str"/>
      <x:c r="AH268" s="114" t="str"/>
      <x:c r="AI268" s="115" t="str"/>
    </x:row>
    <x:row r="269" ht="45" customHeight="1">
      <x:c r="A269" s="24" t="str">
        <x:v>G0268</x:v>
      </x:c>
      <x:c r="B269" s="24" t="str">
        <x:v>Nürnberger-Spielkarten-Verlag (NSV)</x:v>
      </x:c>
      <x:c r="C269" s="24" t="str">
        <x:v>Calavera</x:v>
      </x:c>
      <x:c r="D269" s="24" t="str">
        <x:v>Kartenspiel</x:v>
      </x:c>
      <x:c r="E269" s="24" t="str">
        <x:v>Deutsch</x:v>
      </x:c>
      <x:c r="F269" s="24" t="str">
        <x:v>Offizieller Verlagskatalog</x:v>
      </x:c>
      <x:c r="G269" s="24" t="str">
        <x:v>https://www.nsv.de/spiele/</x:v>
      </x:c>
      <x:c r="H269" s="24" t="str">
        <x:v>https://www.nsv.de/spiele/</x:v>
      </x:c>
      <x:c r="I269" s="24"/>
      <x:c r="J269" s="24" t="str">
        <x:v>Katalog geprüft</x:v>
      </x:c>
      <x:c r="K269" s="26" t="str">
        <x:v>2026-07-24</x:v>
      </x:c>
      <x:c r="L269" s="24" t="str">
        <x:v>Titel über offiziellen Verlags-/Spielekatalog belegt; konkrete Edition, Artikelnummer und Einzelanleitung noch separat prüfen</x:v>
      </x:c>
      <x:c r="M269" s="35" t="n">
        <x:v>2019</x:v>
      </x:c>
      <x:c r="N269" s="24"/>
      <x:c r="O269" s="39" t="str">
        <x:v>https://boardgamegeek.com/boardgame/269041</x:v>
      </x:c>
      <x:c r="P269" s="24" t="str">
        <x:v>Erscheinungsjahr ergänzt; Beschreibung offen</x:v>
      </x:c>
      <x:c r="Q269" s="24" t="str">
        <x:v>Einzelanleitung noch zu ergänzen</x:v>
      </x:c>
      <x:c r="R269" s="35" t="str"/>
      <x:c r="S269" s="35" t="str"/>
      <x:c r="T269" s="35" t="str"/>
      <x:c r="U269" s="35" t="str"/>
      <x:c r="V269" s="35" t="str"/>
      <x:c r="W269" t="str"/>
      <x:c r="X269" t="str"/>
      <x:c r="Y269" t="str"/>
      <x:c r="Z269" t="str"/>
      <x:c r="AA269" t="str"/>
      <x:c r="AB269" t="str"/>
      <x:c r="AC269" s="35" t="str"/>
      <x:c r="AD269" s="113" t="str">
        <x:v>Grundspiel</x:v>
      </x:c>
      <x:c r="AE269" s="114" t="str"/>
      <x:c r="AF269" s="114" t="str"/>
      <x:c r="AG269" s="114" t="str"/>
      <x:c r="AH269" s="114" t="str"/>
      <x:c r="AI269" s="115" t="str"/>
    </x:row>
    <x:row r="270" ht="45" customHeight="1">
      <x:c r="A270" s="24" t="str">
        <x:v>G0269</x:v>
      </x:c>
      <x:c r="B270" s="24" t="str">
        <x:v>Nürnberger-Spielkarten-Verlag (NSV)</x:v>
      </x:c>
      <x:c r="C270" s="24" t="str">
        <x:v>Hashi</x:v>
      </x:c>
      <x:c r="D270" s="24" t="str">
        <x:v>Kartenspiel</x:v>
      </x:c>
      <x:c r="E270" s="24" t="str">
        <x:v>Deutsch</x:v>
      </x:c>
      <x:c r="F270" s="24" t="str">
        <x:v>Offizieller Verlagskatalog</x:v>
      </x:c>
      <x:c r="G270" s="24" t="str">
        <x:v>https://www.nsv.de/spiele/</x:v>
      </x:c>
      <x:c r="H270" s="24" t="str">
        <x:v>https://www.nsv.de/spiele/</x:v>
      </x:c>
      <x:c r="I270" s="24"/>
      <x:c r="J270" s="24" t="str">
        <x:v>Katalog geprüft</x:v>
      </x:c>
      <x:c r="K270" s="26" t="str">
        <x:v>2026-07-24</x:v>
      </x:c>
      <x:c r="L270" s="24" t="str">
        <x:v>Titel über offiziellen Verlags-/Spielekatalog belegt; konkrete Edition, Artikelnummer und Einzelanleitung noch separat prüfen</x:v>
      </x:c>
      <x:c r="M270" s="35" t="n">
        <x:v>2021</x:v>
      </x:c>
      <x:c r="N270" s="24"/>
      <x:c r="O270" s="39" t="str">
        <x:v>https://boardgamegeek.com/boardgame/330532</x:v>
      </x:c>
      <x:c r="P270" s="24" t="str">
        <x:v>Erscheinungsjahr ergänzt; Beschreibung offen</x:v>
      </x:c>
      <x:c r="Q270" s="24" t="str">
        <x:v>Einzelanleitung noch zu ergänzen</x:v>
      </x:c>
      <x:c r="R270" s="35" t="str"/>
      <x:c r="S270" s="35" t="str"/>
      <x:c r="T270" s="35" t="str"/>
      <x:c r="U270" s="35" t="str"/>
      <x:c r="V270" s="35" t="str"/>
      <x:c r="W270" t="str"/>
      <x:c r="X270" t="str"/>
      <x:c r="Y270" t="str"/>
      <x:c r="Z270" t="str"/>
      <x:c r="AA270" t="str"/>
      <x:c r="AB270" t="str"/>
      <x:c r="AC270" s="35" t="str"/>
      <x:c r="AD270" s="113" t="str">
        <x:v>Grundspiel</x:v>
      </x:c>
      <x:c r="AE270" s="114" t="str"/>
      <x:c r="AF270" s="114" t="str"/>
      <x:c r="AG270" s="114" t="str"/>
      <x:c r="AH270" s="114" t="str"/>
      <x:c r="AI270" s="115" t="str"/>
    </x:row>
    <x:row r="271" ht="45" customHeight="1">
      <x:c r="A271" s="24" t="str">
        <x:v>G0270</x:v>
      </x:c>
      <x:c r="B271" s="24" t="str">
        <x:v>Nürnberger-Spielkarten-Verlag (NSV)</x:v>
      </x:c>
      <x:c r="C271" s="24" t="str">
        <x:v>Contact</x:v>
      </x:c>
      <x:c r="D271" s="24" t="str">
        <x:v>Kartenspiel</x:v>
      </x:c>
      <x:c r="E271" s="24" t="str">
        <x:v>Deutsch</x:v>
      </x:c>
      <x:c r="F271" s="24" t="str">
        <x:v>Offizieller Verlagskatalog</x:v>
      </x:c>
      <x:c r="G271" s="24" t="str">
        <x:v>https://www.nsv.de/spiele/</x:v>
      </x:c>
      <x:c r="H271" s="24" t="str">
        <x:v>https://www.nsv.de/spiele/</x:v>
      </x:c>
      <x:c r="I271" s="24"/>
      <x:c r="J271" s="24" t="str">
        <x:v>Katalog geprüft</x:v>
      </x:c>
      <x:c r="K271" s="26" t="str">
        <x:v>2026-07-24</x:v>
      </x:c>
      <x:c r="L271" s="24" t="str">
        <x:v>Titel über offiziellen Verlags-/Spielekatalog belegt; konkrete Edition, Artikelnummer und Einzelanleitung noch separat prüfen</x:v>
      </x:c>
      <x:c r="M271" s="35"/>
      <x:c r="N271" s="24"/>
      <x:c r="O271" s="39"/>
      <x:c r="P271" s="24" t="str">
        <x:v>Metadaten noch zu recherchieren</x:v>
      </x:c>
      <x:c r="Q271" s="24" t="str">
        <x:v>Einzelanleitung noch zu ergänzen</x:v>
      </x:c>
      <x:c r="R271" s="35" t="str"/>
      <x:c r="S271" s="35" t="str"/>
      <x:c r="T271" s="35" t="str"/>
      <x:c r="U271" s="35" t="str"/>
      <x:c r="V271" s="35" t="str"/>
      <x:c r="W271" t="str"/>
      <x:c r="X271" t="str"/>
      <x:c r="Y271" t="str"/>
      <x:c r="Z271" t="str"/>
      <x:c r="AA271" t="str"/>
      <x:c r="AB271" t="str"/>
      <x:c r="AC271" s="35" t="str"/>
      <x:c r="AD271" s="113" t="str">
        <x:v>Grundspiel</x:v>
      </x:c>
      <x:c r="AE271" s="114" t="str"/>
      <x:c r="AF271" s="114" t="str"/>
      <x:c r="AG271" s="114" t="str"/>
      <x:c r="AH271" s="114" t="str"/>
      <x:c r="AI271" s="115" t="str"/>
    </x:row>
    <x:row r="272" ht="45" customHeight="1">
      <x:c r="A272" s="24" t="str">
        <x:v>G0271</x:v>
      </x:c>
      <x:c r="B272" s="24" t="str">
        <x:v>Nürnberger-Spielkarten-Verlag (NSV)</x:v>
      </x:c>
      <x:c r="C272" s="24" t="str">
        <x:v>Anubixx</x:v>
      </x:c>
      <x:c r="D272" s="24" t="str">
        <x:v>Kartenspiel</x:v>
      </x:c>
      <x:c r="E272" s="24" t="str">
        <x:v>Deutsch</x:v>
      </x:c>
      <x:c r="F272" s="24" t="str">
        <x:v>Offizieller Verlagskatalog</x:v>
      </x:c>
      <x:c r="G272" s="24" t="str">
        <x:v>https://www.nsv.de/spiele/</x:v>
      </x:c>
      <x:c r="H272" s="24" t="str">
        <x:v>https://www.nsv.de/spiele/</x:v>
      </x:c>
      <x:c r="I272" s="24"/>
      <x:c r="J272" s="24" t="str">
        <x:v>Katalog geprüft</x:v>
      </x:c>
      <x:c r="K272" s="26" t="str">
        <x:v>2026-07-24</x:v>
      </x:c>
      <x:c r="L272" s="24" t="str">
        <x:v>Titel über offiziellen Verlags-/Spielekatalog belegt; konkrete Edition, Artikelnummer und Einzelanleitung noch separat prüfen</x:v>
      </x:c>
      <x:c r="M272" s="35" t="n">
        <x:v>2019</x:v>
      </x:c>
      <x:c r="N272" s="24"/>
      <x:c r="O272" s="39" t="str">
        <x:v>https://boardgamegeek.com/boardgame/287693</x:v>
      </x:c>
      <x:c r="P272" s="24" t="str">
        <x:v>Erscheinungsjahr ergänzt; Beschreibung offen</x:v>
      </x:c>
      <x:c r="Q272" s="24" t="str">
        <x:v>Einzelanleitung noch zu ergänzen</x:v>
      </x:c>
      <x:c r="R272" s="35" t="str"/>
      <x:c r="S272" s="35" t="str"/>
      <x:c r="T272" s="35" t="str"/>
      <x:c r="U272" s="35" t="str"/>
      <x:c r="V272" s="35" t="str"/>
      <x:c r="W272" t="str"/>
      <x:c r="X272" t="str"/>
      <x:c r="Y272" t="str"/>
      <x:c r="Z272" t="str"/>
      <x:c r="AA272" t="str"/>
      <x:c r="AB272" t="str"/>
      <x:c r="AC272" s="35" t="str"/>
      <x:c r="AD272" s="113" t="str">
        <x:v>Grundspiel</x:v>
      </x:c>
      <x:c r="AE272" s="114" t="str"/>
      <x:c r="AF272" s="114" t="str"/>
      <x:c r="AG272" s="114" t="str"/>
      <x:c r="AH272" s="114" t="str"/>
      <x:c r="AI272" s="115" t="str"/>
    </x:row>
    <x:row r="273" ht="45" customHeight="1">
      <x:c r="A273" s="24" t="str">
        <x:v>G0272</x:v>
      </x:c>
      <x:c r="B273" s="24" t="str">
        <x:v>Nürnberger-Spielkarten-Verlag (NSV)</x:v>
      </x:c>
      <x:c r="C273" s="24" t="str">
        <x:v>Tembo</x:v>
      </x:c>
      <x:c r="D273" s="24" t="str">
        <x:v>Kartenspiel</x:v>
      </x:c>
      <x:c r="E273" s="24" t="str">
        <x:v>Deutsch</x:v>
      </x:c>
      <x:c r="F273" s="24" t="str">
        <x:v>Offizieller Verlagskatalog</x:v>
      </x:c>
      <x:c r="G273" s="24" t="str">
        <x:v>https://www.nsv.de/spiele/</x:v>
      </x:c>
      <x:c r="H273" s="24" t="str">
        <x:v>https://www.nsv.de/spiele/</x:v>
      </x:c>
      <x:c r="I273" s="24"/>
      <x:c r="J273" s="24" t="str">
        <x:v>Katalog geprüft</x:v>
      </x:c>
      <x:c r="K273" s="26" t="str">
        <x:v>2026-07-24</x:v>
      </x:c>
      <x:c r="L273" s="24" t="str">
        <x:v>Titel über offiziellen Verlags-/Spielekatalog belegt; konkrete Edition, Artikelnummer und Einzelanleitung noch separat prüfen</x:v>
      </x:c>
      <x:c r="M273" s="35" t="n">
        <x:v>2017</x:v>
      </x:c>
      <x:c r="N273" s="24"/>
      <x:c r="O273" s="39" t="str">
        <x:v>https://boardgamegeek.com/boardgame/217447</x:v>
      </x:c>
      <x:c r="P273" s="24" t="str">
        <x:v>Erscheinungsjahr ergänzt; Beschreibung offen</x:v>
      </x:c>
      <x:c r="Q273" s="24" t="str">
        <x:v>Einzelanleitung noch zu ergänzen</x:v>
      </x:c>
      <x:c r="R273" s="35" t="str"/>
      <x:c r="S273" s="35" t="str"/>
      <x:c r="T273" s="35" t="str"/>
      <x:c r="U273" s="35" t="str"/>
      <x:c r="V273" s="35" t="str"/>
      <x:c r="W273" t="str"/>
      <x:c r="X273" t="str"/>
      <x:c r="Y273" t="str"/>
      <x:c r="Z273" t="str"/>
      <x:c r="AA273" t="str"/>
      <x:c r="AB273" t="str"/>
      <x:c r="AC273" s="35" t="str"/>
      <x:c r="AD273" s="113" t="str">
        <x:v>Grundspiel</x:v>
      </x:c>
      <x:c r="AE273" s="114" t="str"/>
      <x:c r="AF273" s="114" t="str"/>
      <x:c r="AG273" s="114" t="str"/>
      <x:c r="AH273" s="114" t="str"/>
      <x:c r="AI273" s="115" t="str"/>
    </x:row>
    <x:row r="274" ht="45" customHeight="1">
      <x:c r="A274" s="24" t="str">
        <x:v>G0273</x:v>
      </x:c>
      <x:c r="B274" s="24" t="str">
        <x:v>Lookout Spiele</x:v>
      </x:c>
      <x:c r="C274" s="24" t="str">
        <x:v>Agricola</x:v>
      </x:c>
      <x:c r="D274" s="24" t="str">
        <x:v>Kennerspiel</x:v>
      </x:c>
      <x:c r="E274" s="24" t="str">
        <x:v>Deutsch</x:v>
      </x:c>
      <x:c r="F274" s="24" t="str">
        <x:v>Offizieller Verlagskatalog</x:v>
      </x:c>
      <x:c r="G274" s="24" t="str">
        <x:v>https://www.lookout-spiele.de/de/games.php</x:v>
      </x:c>
      <x:c r="H274" s="24" t="str">
        <x:v>https://www.lookout-spiele.de/de/games.php</x:v>
      </x:c>
      <x:c r="I274" s="24"/>
      <x:c r="J274" s="24" t="str">
        <x:v>Katalog geprüft</x:v>
      </x:c>
      <x:c r="K274" s="26" t="str">
        <x:v>2026-07-24</x:v>
      </x:c>
      <x:c r="L274" s="24" t="str">
        <x:v>Titel über offiziellen Verlags-/Spielekatalog belegt; konkrete Edition, Artikelnummer und Einzelanleitung noch separat prüfen</x:v>
      </x:c>
      <x:c r="M274" s="35" t="n">
        <x:v>2007</x:v>
      </x:c>
      <x:c r="N274" s="24" t="str">
        <x:v>Baue deinen Bauernhof auf, indem du Felder bestellst und Vieh züchtest. Aber vergiss nicht zu essen!</x:v>
      </x:c>
      <x:c r="O274" s="39" t="str">
        <x:v>https://boardgamegeek.com/boardgame/31260</x:v>
      </x:c>
      <x:c r="P274" s="24" t="str">
        <x:v>Jahr und Kurzbeschreibung ergänzt</x:v>
      </x:c>
      <x:c r="Q274" s="24" t="str">
        <x:v>Einzelanleitung noch zu ergänzen</x:v>
      </x:c>
      <x:c r="R274" s="35" t="str"/>
      <x:c r="S274" s="35" t="str"/>
      <x:c r="T274" s="35" t="str"/>
      <x:c r="U274" s="35" t="str"/>
      <x:c r="V274" s="35" t="str"/>
      <x:c r="W274" t="str"/>
      <x:c r="X274" t="str"/>
      <x:c r="Y274" t="str"/>
      <x:c r="Z274" t="str"/>
      <x:c r="AA274" t="str">
        <x:v>Agricola (Revised Edition)</x:v>
      </x:c>
      <x:c r="AB274" t="str"/>
      <x:c r="AC274" s="35" t="str"/>
      <x:c r="AD274" s="113" t="str">
        <x:v>Grundspiel</x:v>
      </x:c>
      <x:c r="AE274" s="114" t="str"/>
      <x:c r="AF274" s="114" t="str"/>
      <x:c r="AG274" s="114" t="str">
        <x:v>Lookout Spiele</x:v>
      </x:c>
      <x:c r="AH274" s="114" t="str">
        <x:v>https://lookout-spiele.de/</x:v>
      </x:c>
      <x:c r="AI274" s="115" t="str">
        <x:v>durch Katalog-/Verlagsabgleich zugeordnet</x:v>
      </x:c>
    </x:row>
    <x:row r="275" ht="45" customHeight="1">
      <x:c r="A275" s="24" t="str">
        <x:v>G0274</x:v>
      </x:c>
      <x:c r="B275" s="24" t="str">
        <x:v>Lookout Spiele</x:v>
      </x:c>
      <x:c r="C275" s="24" t="str">
        <x:v>Caverna</x:v>
      </x:c>
      <x:c r="D275" s="24" t="str">
        <x:v>Kennerspiel</x:v>
      </x:c>
      <x:c r="E275" s="24" t="str">
        <x:v>Deutsch</x:v>
      </x:c>
      <x:c r="F275" s="24" t="str">
        <x:v>Offizieller Verlagskatalog</x:v>
      </x:c>
      <x:c r="G275" s="24" t="str">
        <x:v>https://www.lookout-spiele.de/de/games.php</x:v>
      </x:c>
      <x:c r="H275" s="24" t="str">
        <x:v>https://www.lookout-spiele.de/de/games.php</x:v>
      </x:c>
      <x:c r="I275" s="24"/>
      <x:c r="J275" s="24" t="str">
        <x:v>Katalog geprüft</x:v>
      </x:c>
      <x:c r="K275" s="26" t="str">
        <x:v>2026-07-24</x:v>
      </x:c>
      <x:c r="L275" s="24" t="str">
        <x:v>Titel über offiziellen Verlags-/Spielekatalog belegt; konkrete Edition, Artikelnummer und Einzelanleitung noch separat prüfen</x:v>
      </x:c>
      <x:c r="M275" s="35"/>
      <x:c r="N275" s="24"/>
      <x:c r="O275" s="39"/>
      <x:c r="P275" s="24" t="str">
        <x:v>Metadaten noch zu recherchieren</x:v>
      </x:c>
      <x:c r="Q275" s="24" t="str">
        <x:v>Einzelanleitung noch zu ergänzen</x:v>
      </x:c>
      <x:c r="R275" s="35" t="str"/>
      <x:c r="S275" s="35" t="str"/>
      <x:c r="T275" s="35" t="str"/>
      <x:c r="U275" s="35" t="str"/>
      <x:c r="V275" s="35" t="str"/>
      <x:c r="W275" t="str"/>
      <x:c r="X275" t="str"/>
      <x:c r="Y275" t="str"/>
      <x:c r="Z275" t="str"/>
      <x:c r="AA275" t="str"/>
      <x:c r="AB275" t="str"/>
      <x:c r="AC275" s="35" t="str"/>
      <x:c r="AD275" s="113" t="str">
        <x:v>Grundspiel</x:v>
      </x:c>
      <x:c r="AE275" s="114" t="str"/>
      <x:c r="AF275" s="114" t="str"/>
      <x:c r="AG275" s="114" t="str"/>
      <x:c r="AH275" s="114" t="str"/>
      <x:c r="AI275" s="115" t="str"/>
    </x:row>
    <x:row r="276" ht="45" customHeight="1">
      <x:c r="A276" s="24" t="str">
        <x:v>G0275</x:v>
      </x:c>
      <x:c r="B276" s="24" t="str">
        <x:v>Lookout Spiele</x:v>
      </x:c>
      <x:c r="C276" s="24" t="str">
        <x:v>Le Havre</x:v>
      </x:c>
      <x:c r="D276" s="24" t="str">
        <x:v>Kennerspiel</x:v>
      </x:c>
      <x:c r="E276" s="24" t="str">
        <x:v>Deutsch</x:v>
      </x:c>
      <x:c r="F276" s="24" t="str">
        <x:v>Offizieller Verlagskatalog</x:v>
      </x:c>
      <x:c r="G276" s="24" t="str">
        <x:v>https://www.lookout-spiele.de/de/games.php</x:v>
      </x:c>
      <x:c r="H276" s="24" t="str">
        <x:v>https://www.lookout-spiele.de/de/games.php</x:v>
      </x:c>
      <x:c r="I276" s="24"/>
      <x:c r="J276" s="24" t="str">
        <x:v>Katalog geprüft</x:v>
      </x:c>
      <x:c r="K276" s="26" t="str">
        <x:v>2026-07-24</x:v>
      </x:c>
      <x:c r="L276" s="24" t="str">
        <x:v>Titel über offiziellen Verlags-/Spielekatalog belegt; konkrete Edition, Artikelnummer und Einzelanleitung noch separat prüfen</x:v>
      </x:c>
      <x:c r="M276" s="35" t="n">
        <x:v>2008</x:v>
      </x:c>
      <x:c r="N276" s="24" t="str">
        <x:v>Baue eine Versorgungskette auf, indem du Ressourcen sammelst, Industrien errichtest und verschiffst.</x:v>
      </x:c>
      <x:c r="O276" s="39" t="str">
        <x:v>https://boardgamegeek.com/boardgame/35677</x:v>
      </x:c>
      <x:c r="P276" s="24" t="str">
        <x:v>Jahr und Kurzbeschreibung ergänzt</x:v>
      </x:c>
      <x:c r="Q276" s="24" t="str">
        <x:v>Einzelanleitung noch zu ergänzen</x:v>
      </x:c>
      <x:c r="R276" s="35" t="str"/>
      <x:c r="S276" s="35" t="str"/>
      <x:c r="T276" s="35" t="str"/>
      <x:c r="U276" s="35" t="str"/>
      <x:c r="V276" s="35" t="str"/>
      <x:c r="W276" t="str"/>
      <x:c r="X276" t="str"/>
      <x:c r="Y276" t="str"/>
      <x:c r="Z276" t="str"/>
      <x:c r="AA276" t="str">
        <x:v>Le Havre</x:v>
      </x:c>
      <x:c r="AB276" t="str"/>
      <x:c r="AC276" s="35" t="str"/>
      <x:c r="AD276" s="113" t="str">
        <x:v>Grundspiel</x:v>
      </x:c>
      <x:c r="AE276" s="114" t="str"/>
      <x:c r="AF276" s="114" t="str"/>
      <x:c r="AG276" s="114" t="str">
        <x:v>Lookout Spiele</x:v>
      </x:c>
      <x:c r="AH276" s="114" t="str">
        <x:v>https://lookout-spiele.de/</x:v>
      </x:c>
      <x:c r="AI276" s="115" t="str">
        <x:v>durch Katalog-/Verlagsabgleich zugeordnet</x:v>
      </x:c>
    </x:row>
    <x:row r="277" ht="45" customHeight="1">
      <x:c r="A277" s="24" t="str">
        <x:v>G0276</x:v>
      </x:c>
      <x:c r="B277" s="24" t="str">
        <x:v>Lookout Spiele</x:v>
      </x:c>
      <x:c r="C277" s="24" t="str">
        <x:v>Ora et Labora</x:v>
      </x:c>
      <x:c r="D277" s="24" t="str">
        <x:v>Kennerspiel</x:v>
      </x:c>
      <x:c r="E277" s="24" t="str">
        <x:v>Deutsch</x:v>
      </x:c>
      <x:c r="F277" s="24" t="str">
        <x:v>Offizieller Verlagskatalog</x:v>
      </x:c>
      <x:c r="G277" s="24" t="str">
        <x:v>https://www.lookout-spiele.de/de/games.php</x:v>
      </x:c>
      <x:c r="H277" s="24" t="str">
        <x:v>https://www.lookout-spiele.de/de/games.php</x:v>
      </x:c>
      <x:c r="I277" s="24"/>
      <x:c r="J277" s="24" t="str">
        <x:v>Katalog geprüft</x:v>
      </x:c>
      <x:c r="K277" s="26" t="str">
        <x:v>2026-07-24</x:v>
      </x:c>
      <x:c r="L277" s="24" t="str">
        <x:v>Titel über offiziellen Verlags-/Spielekatalog belegt; konkrete Edition, Artikelnummer und Einzelanleitung noch separat prüfen</x:v>
      </x:c>
      <x:c r="M277" s="35" t="n">
        <x:v>2011</x:v>
      </x:c>
      <x:c r="N277" s="24" t="str">
        <x:v>Verwalte Arbeiter:innen und Ressourcen, um das Land um dein mittelalterliches Kloster herum aufzubauen.</x:v>
      </x:c>
      <x:c r="O277" s="39" t="str">
        <x:v>https://boardgamegeek.com/boardgame/70149</x:v>
      </x:c>
      <x:c r="P277" s="24" t="str">
        <x:v>Jahr und Kurzbeschreibung ergänzt</x:v>
      </x:c>
      <x:c r="Q277" s="24" t="str">
        <x:v>Einzelanleitung noch zu ergänzen</x:v>
      </x:c>
      <x:c r="R277" s="35" t="str"/>
      <x:c r="S277" s="35" t="str"/>
      <x:c r="T277" s="35" t="str"/>
      <x:c r="U277" s="35" t="str"/>
      <x:c r="V277" s="35" t="str"/>
      <x:c r="W277" t="str"/>
      <x:c r="X277" t="str"/>
      <x:c r="Y277" t="str"/>
      <x:c r="Z277" t="str"/>
      <x:c r="AA277" t="str"/>
      <x:c r="AB277" t="str"/>
      <x:c r="AC277" s="35" t="str"/>
      <x:c r="AD277" s="113" t="str">
        <x:v>Grundspiel</x:v>
      </x:c>
      <x:c r="AE277" s="114" t="str"/>
      <x:c r="AF277" s="114" t="str"/>
      <x:c r="AG277" s="114" t="str"/>
      <x:c r="AH277" s="114" t="str"/>
      <x:c r="AI277" s="115" t="str"/>
    </x:row>
    <x:row r="278" ht="45" customHeight="1">
      <x:c r="A278" s="24" t="str">
        <x:v>G0277</x:v>
      </x:c>
      <x:c r="B278" s="24" t="str">
        <x:v>Lookout Spiele</x:v>
      </x:c>
      <x:c r="C278" s="24" t="str">
        <x:v>Hallertau</x:v>
      </x:c>
      <x:c r="D278" s="24" t="str">
        <x:v>Kennerspiel</x:v>
      </x:c>
      <x:c r="E278" s="24" t="str">
        <x:v>Deutsch</x:v>
      </x:c>
      <x:c r="F278" s="24" t="str">
        <x:v>Offizieller Verlagskatalog</x:v>
      </x:c>
      <x:c r="G278" s="24" t="str">
        <x:v>https://www.lookout-spiele.de/de/games.php</x:v>
      </x:c>
      <x:c r="H278" s="24" t="str">
        <x:v>https://www.lookout-spiele.de/de/games.php</x:v>
      </x:c>
      <x:c r="I278" s="24"/>
      <x:c r="J278" s="24" t="str">
        <x:v>Katalog geprüft</x:v>
      </x:c>
      <x:c r="K278" s="26" t="str">
        <x:v>2026-07-24</x:v>
      </x:c>
      <x:c r="L278" s="24" t="str">
        <x:v>Titel über offiziellen Verlags-/Spielekatalog belegt; konkrete Edition, Artikelnummer und Einzelanleitung noch separat prüfen</x:v>
      </x:c>
      <x:c r="M278" s="35" t="n">
        <x:v>2020</x:v>
      </x:c>
      <x:c r="N278" s="24" t="str">
        <x:v>Führe eine kleine Stadt: Baue Hopfen an, verbessere Werkstätten und steigere den Reichtum, um dich weiterzuentwickeln.</x:v>
      </x:c>
      <x:c r="O278" s="39" t="str">
        <x:v>https://boardgamegeek.com/boardgame/300322</x:v>
      </x:c>
      <x:c r="P278" s="24" t="str">
        <x:v>Jahr und Kurzbeschreibung ergänzt</x:v>
      </x:c>
      <x:c r="Q278" s="24" t="str">
        <x:v>Einzelanleitung noch zu ergänzen</x:v>
      </x:c>
      <x:c r="R278" s="35" t="str"/>
      <x:c r="S278" s="35" t="str"/>
      <x:c r="T278" s="35" t="str"/>
      <x:c r="U278" s="35" t="str"/>
      <x:c r="V278" s="35" t="str"/>
      <x:c r="W278" t="str"/>
      <x:c r="X278" t="str"/>
      <x:c r="Y278" t="str"/>
      <x:c r="Z278" t="str"/>
      <x:c r="AA278" t="str"/>
      <x:c r="AB278" t="str"/>
      <x:c r="AC278" s="35" t="str"/>
      <x:c r="AD278" s="113" t="str">
        <x:v>Grundspiel</x:v>
      </x:c>
      <x:c r="AE278" s="114" t="str"/>
      <x:c r="AF278" s="114" t="str"/>
      <x:c r="AG278" s="114" t="str"/>
      <x:c r="AH278" s="114" t="str"/>
      <x:c r="AI278" s="115" t="str"/>
    </x:row>
    <x:row r="279" ht="45" customHeight="1">
      <x:c r="A279" s="24" t="str">
        <x:v>G0278</x:v>
      </x:c>
      <x:c r="B279" s="24" t="str">
        <x:v>Lookout Spiele</x:v>
      </x:c>
      <x:c r="C279" s="24" t="str">
        <x:v>Atiwa</x:v>
      </x:c>
      <x:c r="D279" s="24" t="str">
        <x:v>Kennerspiel</x:v>
      </x:c>
      <x:c r="E279" s="24" t="str">
        <x:v>Deutsch</x:v>
      </x:c>
      <x:c r="F279" s="24" t="str">
        <x:v>Offizieller Verlagskatalog</x:v>
      </x:c>
      <x:c r="G279" s="24" t="str">
        <x:v>https://www.lookout-spiele.de/de/games.php</x:v>
      </x:c>
      <x:c r="H279" s="24" t="str">
        <x:v>https://www.lookout-spiele.de/de/games.php</x:v>
      </x:c>
      <x:c r="I279" s="24"/>
      <x:c r="J279" s="24" t="str">
        <x:v>Katalog geprüft</x:v>
      </x:c>
      <x:c r="K279" s="26" t="str">
        <x:v>2026-07-24</x:v>
      </x:c>
      <x:c r="L279" s="24" t="str">
        <x:v>Titel über offiziellen Verlags-/Spielekatalog belegt; konkrete Edition, Artikelnummer und Einzelanleitung noch separat prüfen</x:v>
      </x:c>
      <x:c r="M279" s="35"/>
      <x:c r="N279" s="24"/>
      <x:c r="O279" s="39"/>
      <x:c r="P279" s="24" t="str">
        <x:v>Metadaten noch zu recherchieren</x:v>
      </x:c>
      <x:c r="Q279" s="24" t="str">
        <x:v>Einzelanleitung noch zu ergänzen</x:v>
      </x:c>
      <x:c r="R279" s="35" t="str"/>
      <x:c r="S279" s="35" t="str"/>
      <x:c r="T279" s="35" t="str"/>
      <x:c r="U279" s="35" t="str"/>
      <x:c r="V279" s="35" t="str"/>
      <x:c r="W279" t="str"/>
      <x:c r="X279" t="str"/>
      <x:c r="Y279" t="str"/>
      <x:c r="Z279" t="str"/>
      <x:c r="AA279" t="str"/>
      <x:c r="AB279" t="str"/>
      <x:c r="AC279" s="35" t="str"/>
      <x:c r="AD279" s="113" t="str">
        <x:v>Grundspiel</x:v>
      </x:c>
      <x:c r="AE279" s="114" t="str"/>
      <x:c r="AF279" s="114" t="str"/>
      <x:c r="AG279" s="114" t="str"/>
      <x:c r="AH279" s="114" t="str"/>
      <x:c r="AI279" s="115" t="str"/>
    </x:row>
    <x:row r="280" ht="45" customHeight="1">
      <x:c r="A280" s="24" t="str">
        <x:v>G0279</x:v>
      </x:c>
      <x:c r="B280" s="24" t="str">
        <x:v>Lookout Spiele</x:v>
      </x:c>
      <x:c r="C280" s="24" t="str">
        <x:v>Mischwald</x:v>
      </x:c>
      <x:c r="D280" s="24" t="str">
        <x:v>Kennerspiel</x:v>
      </x:c>
      <x:c r="E280" s="24" t="str">
        <x:v>Deutsch</x:v>
      </x:c>
      <x:c r="F280" s="24" t="str">
        <x:v>Offizieller Verlagskatalog</x:v>
      </x:c>
      <x:c r="G280" s="24" t="str">
        <x:v>https://www.lookout-spiele.de/de/games.php</x:v>
      </x:c>
      <x:c r="H280" s="24" t="str">
        <x:v>https://www.lookout-spiele.de/de/games.php</x:v>
      </x:c>
      <x:c r="I280" s="24"/>
      <x:c r="J280" s="24" t="str">
        <x:v>Katalog geprüft</x:v>
      </x:c>
      <x:c r="K280" s="26" t="str">
        <x:v>2026-07-24</x:v>
      </x:c>
      <x:c r="L280" s="24" t="str">
        <x:v>Titel über offiziellen Verlags-/Spielekatalog belegt; konkrete Edition, Artikelnummer und Einzelanleitung noch separat prüfen</x:v>
      </x:c>
      <x:c r="M280" s="35"/>
      <x:c r="N280" s="24" t="str">
        <x:v>Sammle die wertvollsten Bäume und locke Arten zu ihnen an.</x:v>
      </x:c>
      <x:c r="O280" s="39" t="str">
        <x:v>https://boardgamegeek.com/boardgame/391163</x:v>
      </x:c>
      <x:c r="P280" s="24" t="str">
        <x:v>Kurzbeschreibung ergänzt; Erscheinungsjahr offen</x:v>
      </x:c>
      <x:c r="Q280" s="24" t="str">
        <x:v>Einzelanleitung noch zu ergänzen</x:v>
      </x:c>
      <x:c r="R280" s="35" t="str"/>
      <x:c r="S280" s="35" t="str"/>
      <x:c r="T280" s="35" t="str"/>
      <x:c r="U280" s="35" t="str"/>
      <x:c r="V280" s="35" t="str"/>
      <x:c r="W280" t="str"/>
      <x:c r="X280" t="str"/>
      <x:c r="Y280" t="str"/>
      <x:c r="Z280" t="str"/>
      <x:c r="AA280" t="str">
        <x:v>Forest Shuffle</x:v>
      </x:c>
      <x:c r="AB280" t="str"/>
      <x:c r="AC280" s="35" t="str"/>
      <x:c r="AD280" s="113" t="str">
        <x:v>Grundspiel</x:v>
      </x:c>
      <x:c r="AE280" s="114" t="str"/>
      <x:c r="AF280" s="114" t="str"/>
      <x:c r="AG280" s="114" t="str">
        <x:v>Lookout Spiele</x:v>
      </x:c>
      <x:c r="AH280" s="114" t="str">
        <x:v>https://lookout-spiele.de/</x:v>
      </x:c>
      <x:c r="AI280" s="115" t="str">
        <x:v>durch Katalog-/Verlagsabgleich zugeordnet</x:v>
      </x:c>
    </x:row>
    <x:row r="281" ht="45" customHeight="1">
      <x:c r="A281" s="24" t="str">
        <x:v>G0280</x:v>
      </x:c>
      <x:c r="B281" s="24" t="str">
        <x:v>Lookout Spiele</x:v>
      </x:c>
      <x:c r="C281" s="24" t="str">
        <x:v>Great Western Trail</x:v>
      </x:c>
      <x:c r="D281" s="24" t="str">
        <x:v>Kennerspiel</x:v>
      </x:c>
      <x:c r="E281" s="24" t="str">
        <x:v>Deutsch</x:v>
      </x:c>
      <x:c r="F281" s="24" t="str">
        <x:v>Offizieller Verlagskatalog</x:v>
      </x:c>
      <x:c r="G281" s="24" t="str">
        <x:v>https://www.lookout-spiele.de/de/games.php</x:v>
      </x:c>
      <x:c r="H281" s="24" t="str">
        <x:v>https://www.lookout-spiele.de/de/games.php</x:v>
      </x:c>
      <x:c r="I281" s="24"/>
      <x:c r="J281" s="24" t="str">
        <x:v>Katalog geprüft</x:v>
      </x:c>
      <x:c r="K281" s="26" t="str">
        <x:v>2026-07-24</x:v>
      </x:c>
      <x:c r="L281" s="24" t="str">
        <x:v>Titel über offiziellen Verlags-/Spielekatalog belegt; konkrete Edition, Artikelnummer und Einzelanleitung noch separat prüfen</x:v>
      </x:c>
      <x:c r="M281" s="35" t="n">
        <x:v>2016</x:v>
      </x:c>
      <x:c r="N281" s="24" t="str">
        <x:v>Nutze strategische Außenposten und überwinde Gefahren, während du dein Vieh nach Kansas City treibst.</x:v>
      </x:c>
      <x:c r="O281" s="39" t="str">
        <x:v>https://boardgamegeek.com/boardgame/193738</x:v>
      </x:c>
      <x:c r="P281" s="24" t="str">
        <x:v>Jahr und Kurzbeschreibung ergänzt</x:v>
      </x:c>
      <x:c r="Q281" s="24" t="str">
        <x:v>Einzelanleitung noch zu ergänzen</x:v>
      </x:c>
      <x:c r="R281" s="35" t="str"/>
      <x:c r="S281" s="35" t="str"/>
      <x:c r="T281" s="35" t="str"/>
      <x:c r="U281" s="35" t="str"/>
      <x:c r="V281" s="35" t="str"/>
      <x:c r="W281" t="str"/>
      <x:c r="X281" t="str"/>
      <x:c r="Y281" t="str"/>
      <x:c r="Z281" t="str"/>
      <x:c r="AA281" t="str">
        <x:v>Great Western Trail: Second Edition</x:v>
      </x:c>
      <x:c r="AB281" t="str"/>
      <x:c r="AC281" s="35" t="str"/>
      <x:c r="AD281" s="113" t="str">
        <x:v>Grundspiel</x:v>
      </x:c>
      <x:c r="AE281" s="114" t="str"/>
      <x:c r="AF281" s="114" t="str"/>
      <x:c r="AG281" s="114" t="str">
        <x:v>Lookout Spiele</x:v>
      </x:c>
      <x:c r="AH281" s="114" t="str">
        <x:v>https://lookout-spiele.de/</x:v>
      </x:c>
      <x:c r="AI281" s="115" t="str">
        <x:v>durch Katalog-/Verlagsabgleich zugeordnet</x:v>
      </x:c>
    </x:row>
    <x:row r="282" ht="45" customHeight="1">
      <x:c r="A282" s="24" t="str">
        <x:v>G0281</x:v>
      </x:c>
      <x:c r="B282" s="24" t="str">
        <x:v>Lookout Spiele</x:v>
      </x:c>
      <x:c r="C282" s="24" t="str">
        <x:v>Great Western Trail: El Paso</x:v>
      </x:c>
      <x:c r="D282" s="24" t="str">
        <x:v>Kennerspiel</x:v>
      </x:c>
      <x:c r="E282" s="24" t="str">
        <x:v>Deutsch</x:v>
      </x:c>
      <x:c r="F282" s="24" t="str">
        <x:v>Offizieller Verlagskatalog</x:v>
      </x:c>
      <x:c r="G282" s="24" t="str">
        <x:v>https://www.lookout-spiele.de/de/games.php</x:v>
      </x:c>
      <x:c r="H282" s="24" t="str">
        <x:v>https://www.lookout-spiele.de/de/games.php</x:v>
      </x:c>
      <x:c r="I282" s="24"/>
      <x:c r="J282" s="24" t="str">
        <x:v>Katalog geprüft</x:v>
      </x:c>
      <x:c r="K282" s="26" t="str">
        <x:v>2026-07-24</x:v>
      </x:c>
      <x:c r="L282" s="24" t="str">
        <x:v>Titel über offiziellen Verlags-/Spielekatalog belegt; konkrete Edition, Artikelnummer und Einzelanleitung noch separat prüfen</x:v>
      </x:c>
      <x:c r="M282" s="35"/>
      <x:c r="N282" s="24"/>
      <x:c r="O282" s="39"/>
      <x:c r="P282" s="24" t="str">
        <x:v>Metadaten noch zu recherchieren</x:v>
      </x:c>
      <x:c r="Q282" s="24" t="str">
        <x:v>Einzelanleitung noch zu ergänzen</x:v>
      </x:c>
      <x:c r="R282" s="35" t="str"/>
      <x:c r="S282" s="35" t="str"/>
      <x:c r="T282" s="35" t="str"/>
      <x:c r="U282" s="35" t="str"/>
      <x:c r="V282" s="35" t="str"/>
      <x:c r="W282" t="str"/>
      <x:c r="X282" t="str"/>
      <x:c r="Y282" t="str"/>
      <x:c r="Z282" t="str"/>
      <x:c r="AA282" t="str"/>
      <x:c r="AB282" t="str"/>
      <x:c r="AC282" s="35" t="str"/>
      <x:c r="AD282" s="113" t="str">
        <x:v>Grundspiel</x:v>
      </x:c>
      <x:c r="AE282" s="114" t="str"/>
      <x:c r="AF282" s="114" t="str"/>
      <x:c r="AG282" s="114" t="str"/>
      <x:c r="AH282" s="114" t="str"/>
      <x:c r="AI282" s="115" t="str"/>
    </x:row>
    <x:row r="283" ht="45" customHeight="1">
      <x:c r="A283" s="24" t="str">
        <x:v>G0282</x:v>
      </x:c>
      <x:c r="B283" s="24" t="str">
        <x:v>Lookout Spiele</x:v>
      </x:c>
      <x:c r="C283" s="24" t="str">
        <x:v>Patchwork</x:v>
      </x:c>
      <x:c r="D283" s="24" t="str">
        <x:v>Kennerspiel</x:v>
      </x:c>
      <x:c r="E283" s="24" t="str">
        <x:v>Deutsch</x:v>
      </x:c>
      <x:c r="F283" s="24" t="str">
        <x:v>Offizieller Verlagskatalog</x:v>
      </x:c>
      <x:c r="G283" s="24" t="str">
        <x:v>https://www.lookout-spiele.de/de/games.php</x:v>
      </x:c>
      <x:c r="H283" s="24" t="str">
        <x:v>https://www.lookout-spiele.de/de/games.php</x:v>
      </x:c>
      <x:c r="I283" s="24"/>
      <x:c r="J283" s="24" t="str">
        <x:v>Katalog geprüft</x:v>
      </x:c>
      <x:c r="K283" s="26" t="str">
        <x:v>2026-07-24</x:v>
      </x:c>
      <x:c r="L283" s="24" t="str">
        <x:v>Titel über offiziellen Verlags-/Spielekatalog belegt; konkrete Edition, Artikelnummer und Einzelanleitung noch separat prüfen</x:v>
      </x:c>
      <x:c r="M283" s="35" t="n">
        <x:v>2014</x:v>
      </x:c>
      <x:c r="N283" s="24" t="str">
        <x:v>Setze einen Quilt zusammen und hinterlasse keine Löcher, um der Knopfkönig oder die Knopfkönigin zu werden.</x:v>
      </x:c>
      <x:c r="O283" s="39" t="str">
        <x:v>https://boardgamegeek.com/boardgame/163412</x:v>
      </x:c>
      <x:c r="P283" s="24" t="str">
        <x:v>Jahr und Kurzbeschreibung ergänzt</x:v>
      </x:c>
      <x:c r="Q283" s="24" t="str">
        <x:v>Einzelanleitung noch zu ergänzen</x:v>
      </x:c>
      <x:c r="R283" s="35" t="str"/>
      <x:c r="S283" s="35" t="str"/>
      <x:c r="T283" s="35" t="str"/>
      <x:c r="U283" s="35" t="str"/>
      <x:c r="V283" s="35" t="str"/>
      <x:c r="W283" t="str"/>
      <x:c r="X283" t="str"/>
      <x:c r="Y283" t="str"/>
      <x:c r="Z283" t="str"/>
      <x:c r="AA283" t="str">
        <x:v>Patchwork</x:v>
      </x:c>
      <x:c r="AB283" t="str"/>
      <x:c r="AC283" s="35" t="str"/>
      <x:c r="AD283" s="113" t="str">
        <x:v>Grundspiel</x:v>
      </x:c>
      <x:c r="AE283" s="114" t="str"/>
      <x:c r="AF283" s="114" t="str"/>
      <x:c r="AG283" s="114" t="str">
        <x:v>Lookout Spiele</x:v>
      </x:c>
      <x:c r="AH283" s="114" t="str">
        <x:v>https://lookout-spiele.de/</x:v>
      </x:c>
      <x:c r="AI283" s="115" t="str">
        <x:v>durch Katalog-/Verlagsabgleich zugeordnet</x:v>
      </x:c>
    </x:row>
    <x:row r="284" ht="45" customHeight="1">
      <x:c r="A284" s="24" t="str">
        <x:v>G0283</x:v>
      </x:c>
      <x:c r="B284" s="24" t="str">
        <x:v>Lookout Spiele</x:v>
      </x:c>
      <x:c r="C284" s="24" t="str">
        <x:v>Bärenpark</x:v>
      </x:c>
      <x:c r="D284" s="24" t="str">
        <x:v>Kennerspiel</x:v>
      </x:c>
      <x:c r="E284" s="24" t="str">
        <x:v>Deutsch</x:v>
      </x:c>
      <x:c r="F284" s="24" t="str">
        <x:v>Offizieller Verlagskatalog</x:v>
      </x:c>
      <x:c r="G284" s="24" t="str">
        <x:v>https://www.lookout-spiele.de/de/games.php</x:v>
      </x:c>
      <x:c r="H284" s="24" t="str">
        <x:v>https://www.lookout-spiele.de/de/games.php</x:v>
      </x:c>
      <x:c r="I284" s="24"/>
      <x:c r="J284" s="24" t="str">
        <x:v>Katalog geprüft</x:v>
      </x:c>
      <x:c r="K284" s="26" t="str">
        <x:v>2026-07-24</x:v>
      </x:c>
      <x:c r="L284" s="24" t="str">
        <x:v>Titel über offiziellen Verlags-/Spielekatalog belegt; konkrete Edition, Artikelnummer und Einzelanleitung noch separat prüfen</x:v>
      </x:c>
      <x:c r="M284" s="35" t="n">
        <x:v>2017</x:v>
      </x:c>
      <x:c r="N284" s="24" t="str">
        <x:v>Errichte einen Bärenpark auf deinem Spielplan, indem du Polyominos geschickt platzierst.</x:v>
      </x:c>
      <x:c r="O284" s="39" t="str">
        <x:v>https://boardgamegeek.com/boardgame/219513</x:v>
      </x:c>
      <x:c r="P284" s="24" t="str">
        <x:v>Jahr und Kurzbeschreibung ergänzt</x:v>
      </x:c>
      <x:c r="Q284" s="24" t="str">
        <x:v>Einzelanleitung noch zu ergänzen</x:v>
      </x:c>
      <x:c r="R284" s="35" t="str"/>
      <x:c r="S284" s="35" t="str"/>
      <x:c r="T284" s="35" t="str"/>
      <x:c r="U284" s="35" t="str"/>
      <x:c r="V284" s="35" t="str"/>
      <x:c r="W284" t="str"/>
      <x:c r="X284" t="str"/>
      <x:c r="Y284" t="str"/>
      <x:c r="Z284" t="str"/>
      <x:c r="AA284" t="str"/>
      <x:c r="AB284" t="str"/>
      <x:c r="AC284" s="35" t="str"/>
      <x:c r="AD284" s="113" t="str">
        <x:v>Grundspiel</x:v>
      </x:c>
      <x:c r="AE284" s="114" t="str"/>
      <x:c r="AF284" s="114" t="str"/>
      <x:c r="AG284" s="114" t="str"/>
      <x:c r="AH284" s="114" t="str"/>
      <x:c r="AI284" s="115" t="str"/>
    </x:row>
    <x:row r="285" ht="45" customHeight="1">
      <x:c r="A285" s="24" t="str">
        <x:v>G0284</x:v>
      </x:c>
      <x:c r="B285" s="24" t="str">
        <x:v>Lookout Spiele</x:v>
      </x:c>
      <x:c r="C285" s="24" t="str">
        <x:v>Isle of Skye</x:v>
      </x:c>
      <x:c r="D285" s="24" t="str">
        <x:v>Kennerspiel</x:v>
      </x:c>
      <x:c r="E285" s="24" t="str">
        <x:v>Deutsch</x:v>
      </x:c>
      <x:c r="F285" s="24" t="str">
        <x:v>Offizieller Verlagskatalog</x:v>
      </x:c>
      <x:c r="G285" s="24" t="str">
        <x:v>https://www.lookout-spiele.de/de/games.php</x:v>
      </x:c>
      <x:c r="H285" s="24" t="str">
        <x:v>https://www.lookout-spiele.de/de/games.php</x:v>
      </x:c>
      <x:c r="I285" s="24"/>
      <x:c r="J285" s="24" t="str">
        <x:v>Katalog geprüft</x:v>
      </x:c>
      <x:c r="K285" s="26" t="str">
        <x:v>2026-07-24</x:v>
      </x:c>
      <x:c r="L285" s="24" t="str">
        <x:v>Titel über offiziellen Verlags-/Spielekatalog belegt; konkrete Edition, Artikelnummer und Einzelanleitung noch separat prüfen</x:v>
      </x:c>
      <x:c r="M285" s="35"/>
      <x:c r="N285" s="24"/>
      <x:c r="O285" s="39"/>
      <x:c r="P285" s="24" t="str">
        <x:v>Metadaten noch zu recherchieren</x:v>
      </x:c>
      <x:c r="Q285" s="24" t="str">
        <x:v>Einzelanleitung noch zu ergänzen</x:v>
      </x:c>
      <x:c r="R285" s="35" t="str"/>
      <x:c r="S285" s="35" t="str"/>
      <x:c r="T285" s="35" t="str"/>
      <x:c r="U285" s="35" t="str"/>
      <x:c r="V285" s="35" t="str"/>
      <x:c r="W285" t="str"/>
      <x:c r="X285" t="str"/>
      <x:c r="Y285" t="str"/>
      <x:c r="Z285" t="str"/>
      <x:c r="AA285" t="str"/>
      <x:c r="AB285" t="str"/>
      <x:c r="AC285" s="35" t="str"/>
      <x:c r="AD285" s="113" t="str">
        <x:v>Grundspiel</x:v>
      </x:c>
      <x:c r="AE285" s="114" t="str"/>
      <x:c r="AF285" s="114" t="str"/>
      <x:c r="AG285" s="114" t="str"/>
      <x:c r="AH285" s="114" t="str"/>
      <x:c r="AI285" s="115" t="str"/>
    </x:row>
    <x:row r="286" ht="45" customHeight="1">
      <x:c r="A286" s="24" t="str">
        <x:v>G0285</x:v>
      </x:c>
      <x:c r="B286" s="24" t="str">
        <x:v>Lookout Spiele</x:v>
      </x:c>
      <x:c r="C286" s="24" t="str">
        <x:v>Nusfjord</x:v>
      </x:c>
      <x:c r="D286" s="24" t="str">
        <x:v>Kennerspiel</x:v>
      </x:c>
      <x:c r="E286" s="24" t="str">
        <x:v>Deutsch</x:v>
      </x:c>
      <x:c r="F286" s="24" t="str">
        <x:v>Offizieller Verlagskatalog</x:v>
      </x:c>
      <x:c r="G286" s="24" t="str">
        <x:v>https://www.lookout-spiele.de/de/games.php</x:v>
      </x:c>
      <x:c r="H286" s="24" t="str">
        <x:v>https://www.lookout-spiele.de/de/games.php</x:v>
      </x:c>
      <x:c r="I286" s="24"/>
      <x:c r="J286" s="24" t="str">
        <x:v>Katalog geprüft</x:v>
      </x:c>
      <x:c r="K286" s="26" t="str">
        <x:v>2026-07-24</x:v>
      </x:c>
      <x:c r="L286" s="24" t="str">
        <x:v>Titel über offiziellen Verlags-/Spielekatalog belegt; konkrete Edition, Artikelnummer und Einzelanleitung noch separat prüfen</x:v>
      </x:c>
      <x:c r="M286" s="35" t="n">
        <x:v>2017</x:v>
      </x:c>
      <x:c r="N286" s="24" t="str">
        <x:v>Setze deine drei Arbeiter ein, um Bäume zu fällen, einen Hafen zu bauen und in Nordnorwegen zu fischen.</x:v>
      </x:c>
      <x:c r="O286" s="39" t="str">
        <x:v>https://boardgamegeek.com/boardgame/234277</x:v>
      </x:c>
      <x:c r="P286" s="24" t="str">
        <x:v>Jahr und Kurzbeschreibung ergänzt</x:v>
      </x:c>
      <x:c r="Q286" s="24" t="str">
        <x:v>Einzelanleitung noch zu ergänzen</x:v>
      </x:c>
      <x:c r="R286" s="35" t="str"/>
      <x:c r="S286" s="35" t="str"/>
      <x:c r="T286" s="35" t="str"/>
      <x:c r="U286" s="35" t="str"/>
      <x:c r="V286" s="35" t="str"/>
      <x:c r="W286" t="str"/>
      <x:c r="X286" t="str"/>
      <x:c r="Y286" t="str"/>
      <x:c r="Z286" t="str"/>
      <x:c r="AA286" t="str"/>
      <x:c r="AB286" t="str"/>
      <x:c r="AC286" s="35" t="str"/>
      <x:c r="AD286" s="113" t="str">
        <x:v>Grundspiel</x:v>
      </x:c>
      <x:c r="AE286" s="114" t="str"/>
      <x:c r="AF286" s="114" t="str"/>
      <x:c r="AG286" s="114" t="str"/>
      <x:c r="AH286" s="114" t="str"/>
      <x:c r="AI286" s="115" t="str"/>
    </x:row>
    <x:row r="287" ht="45" customHeight="1">
      <x:c r="A287" s="24" t="str">
        <x:v>G0286</x:v>
      </x:c>
      <x:c r="B287" s="24" t="str">
        <x:v>Lookout Spiele</x:v>
      </x:c>
      <x:c r="C287" s="24" t="str">
        <x:v>Llamaland</x:v>
      </x:c>
      <x:c r="D287" s="24" t="str">
        <x:v>Kennerspiel</x:v>
      </x:c>
      <x:c r="E287" s="24" t="str">
        <x:v>Deutsch</x:v>
      </x:c>
      <x:c r="F287" s="24" t="str">
        <x:v>Offizieller Verlagskatalog</x:v>
      </x:c>
      <x:c r="G287" s="24" t="str">
        <x:v>https://www.lookout-spiele.de/de/games.php</x:v>
      </x:c>
      <x:c r="H287" s="24" t="str">
        <x:v>https://www.lookout-spiele.de/de/games.php</x:v>
      </x:c>
      <x:c r="I287" s="24"/>
      <x:c r="J287" s="24" t="str">
        <x:v>Katalog geprüft</x:v>
      </x:c>
      <x:c r="K287" s="26" t="str">
        <x:v>2026-07-24</x:v>
      </x:c>
      <x:c r="L287" s="24" t="str">
        <x:v>Titel über offiziellen Verlags-/Spielekatalog belegt; konkrete Edition, Artikelnummer und Einzelanleitung noch separat prüfen</x:v>
      </x:c>
      <x:c r="M287" s="35" t="n">
        <x:v>2021</x:v>
      </x:c>
      <x:c r="N287" s="24"/>
      <x:c r="O287" s="39" t="str">
        <x:v>https://boardgamegeek.com/boardgame/330038</x:v>
      </x:c>
      <x:c r="P287" s="24" t="str">
        <x:v>Erscheinungsjahr ergänzt; Beschreibung offen</x:v>
      </x:c>
      <x:c r="Q287" s="24" t="str">
        <x:v>Einzelanleitung noch zu ergänzen</x:v>
      </x:c>
      <x:c r="R287" s="35" t="str"/>
      <x:c r="S287" s="35" t="str"/>
      <x:c r="T287" s="35" t="str"/>
      <x:c r="U287" s="35" t="str"/>
      <x:c r="V287" s="35" t="str"/>
      <x:c r="W287" t="str"/>
      <x:c r="X287" t="str"/>
      <x:c r="Y287" t="str"/>
      <x:c r="Z287" t="str"/>
      <x:c r="AA287" t="str"/>
      <x:c r="AB287" t="str"/>
      <x:c r="AC287" s="35" t="str"/>
      <x:c r="AD287" s="113" t="str">
        <x:v>Grundspiel</x:v>
      </x:c>
      <x:c r="AE287" s="114" t="str"/>
      <x:c r="AF287" s="114" t="str"/>
      <x:c r="AG287" s="114" t="str"/>
      <x:c r="AH287" s="114" t="str"/>
      <x:c r="AI287" s="115" t="str"/>
    </x:row>
    <x:row r="288" ht="45" customHeight="1">
      <x:c r="A288" s="24" t="str">
        <x:v>G0287</x:v>
      </x:c>
      <x:c r="B288" s="24" t="str">
        <x:v>Lookout Spiele</x:v>
      </x:c>
      <x:c r="C288" s="24" t="str">
        <x:v>Tipperary</x:v>
      </x:c>
      <x:c r="D288" s="24" t="str">
        <x:v>Kennerspiel</x:v>
      </x:c>
      <x:c r="E288" s="24" t="str">
        <x:v>Deutsch</x:v>
      </x:c>
      <x:c r="F288" s="24" t="str">
        <x:v>Offizieller Verlagskatalog</x:v>
      </x:c>
      <x:c r="G288" s="24" t="str">
        <x:v>https://www.lookout-spiele.de/de/games.php</x:v>
      </x:c>
      <x:c r="H288" s="24" t="str">
        <x:v>https://www.lookout-spiele.de/de/games.php</x:v>
      </x:c>
      <x:c r="I288" s="24"/>
      <x:c r="J288" s="24" t="str">
        <x:v>Katalog geprüft</x:v>
      </x:c>
      <x:c r="K288" s="26" t="str">
        <x:v>2026-07-24</x:v>
      </x:c>
      <x:c r="L288" s="24" t="str">
        <x:v>Titel über offiziellen Verlags-/Spielekatalog belegt; konkrete Edition, Artikelnummer und Einzelanleitung noch separat prüfen</x:v>
      </x:c>
      <x:c r="M288" s="35"/>
      <x:c r="N288" s="24"/>
      <x:c r="O288" s="39"/>
      <x:c r="P288" s="24" t="str">
        <x:v>Metadaten noch zu recherchieren</x:v>
      </x:c>
      <x:c r="Q288" s="24" t="str">
        <x:v>Einzelanleitung noch zu ergänzen</x:v>
      </x:c>
      <x:c r="R288" s="35" t="str"/>
      <x:c r="S288" s="35" t="str"/>
      <x:c r="T288" s="35" t="str"/>
      <x:c r="U288" s="35" t="str"/>
      <x:c r="V288" s="35" t="str"/>
      <x:c r="W288" t="str"/>
      <x:c r="X288" t="str"/>
      <x:c r="Y288" t="str"/>
      <x:c r="Z288" t="str"/>
      <x:c r="AA288" t="str"/>
      <x:c r="AB288" t="str"/>
      <x:c r="AC288" s="35" t="str"/>
      <x:c r="AD288" s="113" t="str">
        <x:v>Grundspiel</x:v>
      </x:c>
      <x:c r="AE288" s="114" t="str"/>
      <x:c r="AF288" s="114" t="str"/>
      <x:c r="AG288" s="114" t="str"/>
      <x:c r="AH288" s="114" t="str"/>
      <x:c r="AI288" s="115" t="str"/>
    </x:row>
    <x:row r="289" ht="45" customHeight="1">
      <x:c r="A289" s="24" t="str">
        <x:v>G0288</x:v>
      </x:c>
      <x:c r="B289" s="24" t="str">
        <x:v>Lookout Spiele</x:v>
      </x:c>
      <x:c r="C289" s="24" t="str">
        <x:v>Treos</x:v>
      </x:c>
      <x:c r="D289" s="24" t="str">
        <x:v>Kennerspiel</x:v>
      </x:c>
      <x:c r="E289" s="24" t="str">
        <x:v>Deutsch</x:v>
      </x:c>
      <x:c r="F289" s="24" t="str">
        <x:v>Offizieller Verlagskatalog</x:v>
      </x:c>
      <x:c r="G289" s="24" t="str">
        <x:v>https://www.lookout-spiele.de/de/games.php</x:v>
      </x:c>
      <x:c r="H289" s="24" t="str">
        <x:v>https://www.lookout-spiele.de/de/games.php</x:v>
      </x:c>
      <x:c r="I289" s="24"/>
      <x:c r="J289" s="24" t="str">
        <x:v>Katalog geprüft</x:v>
      </x:c>
      <x:c r="K289" s="26" t="str">
        <x:v>2026-07-24</x:v>
      </x:c>
      <x:c r="L289" s="24" t="str">
        <x:v>Titel über offiziellen Verlags-/Spielekatalog belegt; konkrete Edition, Artikelnummer und Einzelanleitung noch separat prüfen</x:v>
      </x:c>
      <x:c r="M289" s="35"/>
      <x:c r="N289" s="24"/>
      <x:c r="O289" s="39"/>
      <x:c r="P289" s="24" t="str">
        <x:v>Metadaten noch zu recherchieren</x:v>
      </x:c>
      <x:c r="Q289" s="24" t="str">
        <x:v>Einzelanleitung noch zu ergänzen</x:v>
      </x:c>
      <x:c r="R289" s="35" t="str"/>
      <x:c r="S289" s="35" t="str"/>
      <x:c r="T289" s="35" t="str"/>
      <x:c r="U289" s="35" t="str"/>
      <x:c r="V289" s="35" t="str"/>
      <x:c r="W289" t="str"/>
      <x:c r="X289" t="str"/>
      <x:c r="Y289" t="str"/>
      <x:c r="Z289" t="str"/>
      <x:c r="AA289" t="str"/>
      <x:c r="AB289" t="str"/>
      <x:c r="AC289" s="35" t="str"/>
      <x:c r="AD289" s="113" t="str">
        <x:v>Grundspiel</x:v>
      </x:c>
      <x:c r="AE289" s="114" t="str"/>
      <x:c r="AF289" s="114" t="str"/>
      <x:c r="AG289" s="114" t="str"/>
      <x:c r="AH289" s="114" t="str"/>
      <x:c r="AI289" s="115" t="str"/>
    </x:row>
    <x:row r="290" ht="45" customHeight="1">
      <x:c r="A290" s="24" t="str">
        <x:v>G0289</x:v>
      </x:c>
      <x:c r="B290" s="24" t="str">
        <x:v>Lookout Spiele</x:v>
      </x:c>
      <x:c r="C290" s="24" t="str">
        <x:v>Glasgow</x:v>
      </x:c>
      <x:c r="D290" s="24" t="str">
        <x:v>Kennerspiel</x:v>
      </x:c>
      <x:c r="E290" s="24" t="str">
        <x:v>Deutsch</x:v>
      </x:c>
      <x:c r="F290" s="24" t="str">
        <x:v>Offizieller Verlagskatalog</x:v>
      </x:c>
      <x:c r="G290" s="24" t="str">
        <x:v>https://www.lookout-spiele.de/de/games.php</x:v>
      </x:c>
      <x:c r="H290" s="24" t="str">
        <x:v>https://www.lookout-spiele.de/de/games.php</x:v>
      </x:c>
      <x:c r="I290" s="24"/>
      <x:c r="J290" s="24" t="str">
        <x:v>Katalog geprüft</x:v>
      </x:c>
      <x:c r="K290" s="26" t="str">
        <x:v>2026-07-24</x:v>
      </x:c>
      <x:c r="L290" s="24" t="str">
        <x:v>Titel über offiziellen Verlags-/Spielekatalog belegt; konkrete Edition, Artikelnummer und Einzelanleitung noch separat prüfen</x:v>
      </x:c>
      <x:c r="M290" s="35" t="n">
        <x:v>2020</x:v>
      </x:c>
      <x:c r="N290" s="24"/>
      <x:c r="O290" s="39" t="str">
        <x:v>https://boardgamegeek.com/boardgame/301716</x:v>
      </x:c>
      <x:c r="P290" s="24" t="str">
        <x:v>Erscheinungsjahr ergänzt; Beschreibung offen</x:v>
      </x:c>
      <x:c r="Q290" s="24" t="str">
        <x:v>Einzelanleitung noch zu ergänzen</x:v>
      </x:c>
      <x:c r="R290" s="35" t="str"/>
      <x:c r="S290" s="35" t="str"/>
      <x:c r="T290" s="35" t="str"/>
      <x:c r="U290" s="35" t="str"/>
      <x:c r="V290" s="35" t="str"/>
      <x:c r="W290" t="str"/>
      <x:c r="X290" t="str"/>
      <x:c r="Y290" t="str"/>
      <x:c r="Z290" t="str"/>
      <x:c r="AA290" t="str"/>
      <x:c r="AB290" t="str"/>
      <x:c r="AC290" s="35" t="str"/>
      <x:c r="AD290" s="113" t="str">
        <x:v>Grundspiel</x:v>
      </x:c>
      <x:c r="AE290" s="114" t="str"/>
      <x:c r="AF290" s="114" t="str"/>
      <x:c r="AG290" s="114" t="str"/>
      <x:c r="AH290" s="114" t="str"/>
      <x:c r="AI290" s="115" t="str"/>
    </x:row>
    <x:row r="291" ht="45" customHeight="1">
      <x:c r="A291" s="24" t="str">
        <x:v>G0290</x:v>
      </x:c>
      <x:c r="B291" s="24" t="str">
        <x:v>Lookout Spiele</x:v>
      </x:c>
      <x:c r="C291" s="24" t="str">
        <x:v>Riverboat</x:v>
      </x:c>
      <x:c r="D291" s="24" t="str">
        <x:v>Kennerspiel</x:v>
      </x:c>
      <x:c r="E291" s="24" t="str">
        <x:v>Deutsch</x:v>
      </x:c>
      <x:c r="F291" s="24" t="str">
        <x:v>Offizieller Verlagskatalog</x:v>
      </x:c>
      <x:c r="G291" s="24" t="str">
        <x:v>https://www.lookout-spiele.de/de/games.php</x:v>
      </x:c>
      <x:c r="H291" s="24" t="str">
        <x:v>https://www.lookout-spiele.de/de/games.php</x:v>
      </x:c>
      <x:c r="I291" s="24"/>
      <x:c r="J291" s="24" t="str">
        <x:v>Katalog geprüft</x:v>
      </x:c>
      <x:c r="K291" s="26" t="str">
        <x:v>2026-07-24</x:v>
      </x:c>
      <x:c r="L291" s="24" t="str">
        <x:v>Titel über offiziellen Verlags-/Spielekatalog belegt; konkrete Edition, Artikelnummer und Einzelanleitung noch separat prüfen</x:v>
      </x:c>
      <x:c r="M291" s="35" t="n">
        <x:v>2017</x:v>
      </x:c>
      <x:c r="N291" s="24"/>
      <x:c r="O291" s="39" t="str">
        <x:v>https://boardgamegeek.com/boardgame/227515</x:v>
      </x:c>
      <x:c r="P291" s="24" t="str">
        <x:v>Erscheinungsjahr ergänzt; Beschreibung offen</x:v>
      </x:c>
      <x:c r="Q291" s="24" t="str">
        <x:v>Einzelanleitung noch zu ergänzen</x:v>
      </x:c>
      <x:c r="R291" s="35" t="str"/>
      <x:c r="S291" s="35" t="str"/>
      <x:c r="T291" s="35" t="str"/>
      <x:c r="U291" s="35" t="str"/>
      <x:c r="V291" s="35" t="str"/>
      <x:c r="W291" t="str"/>
      <x:c r="X291" t="str"/>
      <x:c r="Y291" t="str"/>
      <x:c r="Z291" t="str"/>
      <x:c r="AA291" t="str"/>
      <x:c r="AB291" t="str"/>
      <x:c r="AC291" s="35" t="str"/>
      <x:c r="AD291" s="113" t="str">
        <x:v>Grundspiel</x:v>
      </x:c>
      <x:c r="AE291" s="114" t="str"/>
      <x:c r="AF291" s="114" t="str"/>
      <x:c r="AG291" s="114" t="str"/>
      <x:c r="AH291" s="114" t="str"/>
      <x:c r="AI291" s="115" t="str"/>
    </x:row>
    <x:row r="292" ht="45" customHeight="1">
      <x:c r="A292" s="24" t="str">
        <x:v>G0291</x:v>
      </x:c>
      <x:c r="B292" s="24" t="str">
        <x:v>Lookout Spiele</x:v>
      </x:c>
      <x:c r="C292" s="24" t="str">
        <x:v>Murano</x:v>
      </x:c>
      <x:c r="D292" s="24" t="str">
        <x:v>Kennerspiel</x:v>
      </x:c>
      <x:c r="E292" s="24" t="str">
        <x:v>Deutsch</x:v>
      </x:c>
      <x:c r="F292" s="24" t="str">
        <x:v>Offizieller Verlagskatalog</x:v>
      </x:c>
      <x:c r="G292" s="24" t="str">
        <x:v>https://www.lookout-spiele.de/de/games.php</x:v>
      </x:c>
      <x:c r="H292" s="24" t="str">
        <x:v>https://www.lookout-spiele.de/de/games.php</x:v>
      </x:c>
      <x:c r="I292" s="24"/>
      <x:c r="J292" s="24" t="str">
        <x:v>Katalog geprüft</x:v>
      </x:c>
      <x:c r="K292" s="26" t="str">
        <x:v>2026-07-24</x:v>
      </x:c>
      <x:c r="L292" s="24" t="str">
        <x:v>Titel über offiziellen Verlags-/Spielekatalog belegt; konkrete Edition, Artikelnummer und Einzelanleitung noch separat prüfen</x:v>
      </x:c>
      <x:c r="M292" s="35" t="n">
        <x:v>2014</x:v>
      </x:c>
      <x:c r="N292" s="24"/>
      <x:c r="O292" s="39" t="str">
        <x:v>https://boardgamegeek.com/boardgame/163413</x:v>
      </x:c>
      <x:c r="P292" s="24" t="str">
        <x:v>Erscheinungsjahr ergänzt; Beschreibung offen</x:v>
      </x:c>
      <x:c r="Q292" s="24" t="str">
        <x:v>Einzelanleitung noch zu ergänzen</x:v>
      </x:c>
      <x:c r="R292" s="35" t="str"/>
      <x:c r="S292" s="35" t="str"/>
      <x:c r="T292" s="35" t="str"/>
      <x:c r="U292" s="35" t="str"/>
      <x:c r="V292" s="35" t="str"/>
      <x:c r="W292" t="str"/>
      <x:c r="X292" t="str"/>
      <x:c r="Y292" t="str"/>
      <x:c r="Z292" t="str"/>
      <x:c r="AA292" t="str"/>
      <x:c r="AB292" t="str"/>
      <x:c r="AC292" s="35" t="str"/>
      <x:c r="AD292" s="113" t="str">
        <x:v>Grundspiel</x:v>
      </x:c>
      <x:c r="AE292" s="114" t="str"/>
      <x:c r="AF292" s="114" t="str"/>
      <x:c r="AG292" s="114" t="str"/>
      <x:c r="AH292" s="114" t="str"/>
      <x:c r="AI292" s="115" t="str"/>
    </x:row>
    <x:row r="293" ht="45" customHeight="1">
      <x:c r="A293" s="24" t="str">
        <x:v>G0292</x:v>
      </x:c>
      <x:c r="B293" s="24" t="str">
        <x:v>Lookout Spiele</x:v>
      </x:c>
      <x:c r="C293" s="24" t="str">
        <x:v>NEOM</x:v>
      </x:c>
      <x:c r="D293" s="24" t="str">
        <x:v>Kennerspiel</x:v>
      </x:c>
      <x:c r="E293" s="24" t="str">
        <x:v>Deutsch</x:v>
      </x:c>
      <x:c r="F293" s="24" t="str">
        <x:v>Offizieller Verlagskatalog</x:v>
      </x:c>
      <x:c r="G293" s="24" t="str">
        <x:v>https://www.lookout-spiele.de/de/games.php</x:v>
      </x:c>
      <x:c r="H293" s="24" t="str">
        <x:v>https://www.lookout-spiele.de/de/games.php</x:v>
      </x:c>
      <x:c r="I293" s="24"/>
      <x:c r="J293" s="24" t="str">
        <x:v>Katalog geprüft</x:v>
      </x:c>
      <x:c r="K293" s="26" t="str">
        <x:v>2026-07-24</x:v>
      </x:c>
      <x:c r="L293" s="24" t="str">
        <x:v>Titel über offiziellen Verlags-/Spielekatalog belegt; konkrete Edition, Artikelnummer und Einzelanleitung noch separat prüfen</x:v>
      </x:c>
      <x:c r="M293" s="35" t="n">
        <x:v>2018</x:v>
      </x:c>
      <x:c r="N293" s="24"/>
      <x:c r="O293" s="39" t="str">
        <x:v>https://boardgamegeek.com/boardgame/246663</x:v>
      </x:c>
      <x:c r="P293" s="24" t="str">
        <x:v>Erscheinungsjahr ergänzt; Beschreibung offen</x:v>
      </x:c>
      <x:c r="Q293" s="24" t="str">
        <x:v>Einzelanleitung noch zu ergänzen</x:v>
      </x:c>
      <x:c r="R293" s="35" t="str"/>
      <x:c r="S293" s="35" t="str"/>
      <x:c r="T293" s="35" t="str"/>
      <x:c r="U293" s="35" t="str"/>
      <x:c r="V293" s="35" t="str"/>
      <x:c r="W293" t="str"/>
      <x:c r="X293" t="str"/>
      <x:c r="Y293" t="str"/>
      <x:c r="Z293" t="str"/>
      <x:c r="AA293" t="str"/>
      <x:c r="AB293" t="str"/>
      <x:c r="AC293" s="35" t="str"/>
      <x:c r="AD293" s="113" t="str">
        <x:v>Grundspiel</x:v>
      </x:c>
      <x:c r="AE293" s="114" t="str"/>
      <x:c r="AF293" s="114" t="str"/>
      <x:c r="AG293" s="114" t="str"/>
      <x:c r="AH293" s="114" t="str"/>
      <x:c r="AI293" s="115" t="str"/>
    </x:row>
    <x:row r="294">
      <x:c r="A294" s="24" t="str">
        <x:v>G0293</x:v>
      </x:c>
      <x:c r="B294" s="24" t="str">
        <x:v>Piatnik</x:v>
      </x:c>
      <x:c r="C294" s="24" t="str">
        <x:v>Activity Original</x:v>
      </x:c>
      <x:c r="D294" s="24" t="str">
        <x:v>Gesellschaftsspiel</x:v>
      </x:c>
      <x:c r="E294" s="24" t="str">
        <x:v>Deutsch/International</x:v>
      </x:c>
      <x:c r="F294" s="24" t="str">
        <x:v>Offizielle Katalogseite</x:v>
      </x:c>
      <x:c r="G294" s="24"/>
      <x:c r="H294" s="24" t="str">
        <x:v>https://www.piatnik.com/spiele/gesellschaftsspiele</x:v>
      </x:c>
      <x:c r="I294" s="24"/>
      <x:c r="J294" s="24" t="str">
        <x:v>Titel recherchiert – Einzelquelle offen</x:v>
      </x:c>
      <x:c r="K294" s="24" t="str">
        <x:v>2026-07-24</x:v>
      </x:c>
      <x:c r="L294" s="24" t="str">
        <x:v>Offizieller Verlagskatalog als Ausgangsquelle; Edition, Sprache, Artikelnummer/EAN und konkrete Regelquelle noch tiefenprüfen</x:v>
      </x:c>
      <x:c r="M294" s="35"/>
      <x:c r="N294" s="24"/>
      <x:c r="O294" s="39"/>
      <x:c r="P294" s="24" t="str">
        <x:v>Metadaten noch zu recherchieren</x:v>
      </x:c>
      <x:c r="Q294" s="24" t="str">
        <x:v>Einzelanleitung noch zu ergänzen</x:v>
      </x:c>
      <x:c r="R294" s="35" t="str"/>
      <x:c r="S294" s="35" t="str"/>
      <x:c r="T294" s="35" t="str"/>
      <x:c r="U294" s="35" t="str"/>
      <x:c r="V294" s="35" t="str"/>
      <x:c r="W294" t="str"/>
      <x:c r="X294" t="str"/>
      <x:c r="Y294" t="str"/>
      <x:c r="Z294" t="str"/>
      <x:c r="AA294" t="str"/>
      <x:c r="AB294" t="str"/>
      <x:c r="AC294" s="35" t="str"/>
      <x:c r="AD294" s="113" t="str">
        <x:v>Grundspiel</x:v>
      </x:c>
      <x:c r="AE294" s="114" t="str"/>
      <x:c r="AF294" s="114" t="str"/>
      <x:c r="AG294" s="114" t="str"/>
      <x:c r="AH294" s="114" t="str"/>
      <x:c r="AI294" s="115" t="str"/>
    </x:row>
    <x:row r="295">
      <x:c r="A295" s="24" t="str">
        <x:v>G0294</x:v>
      </x:c>
      <x:c r="B295" s="24" t="str">
        <x:v>Piatnik</x:v>
      </x:c>
      <x:c r="C295" s="24" t="str">
        <x:v>Activity Kompakt</x:v>
      </x:c>
      <x:c r="D295" s="24" t="str">
        <x:v>Gesellschaftsspiel</x:v>
      </x:c>
      <x:c r="E295" s="24" t="str">
        <x:v>Deutsch/International</x:v>
      </x:c>
      <x:c r="F295" s="24" t="str">
        <x:v>Offizielle Katalogseite</x:v>
      </x:c>
      <x:c r="G295" s="24"/>
      <x:c r="H295" s="24" t="str">
        <x:v>https://www.piatnik.com/spiele/gesellschaftsspiele</x:v>
      </x:c>
      <x:c r="I295" s="24"/>
      <x:c r="J295" s="24" t="str">
        <x:v>Titel recherchiert – Einzelquelle offen</x:v>
      </x:c>
      <x:c r="K295" s="24" t="str">
        <x:v>2026-07-24</x:v>
      </x:c>
      <x:c r="L295" s="24" t="str">
        <x:v>Offizieller Verlagskatalog als Ausgangsquelle; Edition, Sprache, Artikelnummer/EAN und konkrete Regelquelle noch tiefenprüfen</x:v>
      </x:c>
      <x:c r="M295" s="35" t="n">
        <x:v>1992</x:v>
      </x:c>
      <x:c r="N295" s="24"/>
      <x:c r="O295" s="39" t="str">
        <x:v>https://boardgamegeek.com/boardgame/56410</x:v>
      </x:c>
      <x:c r="P295" s="24" t="str">
        <x:v>Erscheinungsjahr ergänzt; Beschreibung offen</x:v>
      </x:c>
      <x:c r="Q295" s="24" t="str">
        <x:v>Einzelanleitung noch zu ergänzen</x:v>
      </x:c>
      <x:c r="R295" s="35" t="str"/>
      <x:c r="S295" s="35" t="str"/>
      <x:c r="T295" s="35" t="str"/>
      <x:c r="U295" s="35" t="str"/>
      <x:c r="V295" s="35" t="str"/>
      <x:c r="W295" t="str"/>
      <x:c r="X295" t="str"/>
      <x:c r="Y295" t="str"/>
      <x:c r="Z295" t="str"/>
      <x:c r="AA295" t="str"/>
      <x:c r="AB295" t="str"/>
      <x:c r="AC295" s="35" t="str"/>
      <x:c r="AD295" s="113" t="str">
        <x:v>Grundspiel</x:v>
      </x:c>
      <x:c r="AE295" s="114" t="str"/>
      <x:c r="AF295" s="114" t="str"/>
      <x:c r="AG295" s="114" t="str"/>
      <x:c r="AH295" s="114" t="str"/>
      <x:c r="AI295" s="115" t="str"/>
    </x:row>
    <x:row r="296">
      <x:c r="A296" s="24" t="str">
        <x:v>G0295</x:v>
      </x:c>
      <x:c r="B296" s="24" t="str">
        <x:v>Piatnik</x:v>
      </x:c>
      <x:c r="C296" s="24" t="str">
        <x:v>Activity Junior</x:v>
      </x:c>
      <x:c r="D296" s="24" t="str">
        <x:v>Gesellschaftsspiel</x:v>
      </x:c>
      <x:c r="E296" s="24" t="str">
        <x:v>Deutsch/International</x:v>
      </x:c>
      <x:c r="F296" s="24" t="str">
        <x:v>Offizielle Katalogseite</x:v>
      </x:c>
      <x:c r="G296" s="24"/>
      <x:c r="H296" s="24" t="str">
        <x:v>https://www.piatnik.com/spiele/gesellschaftsspiele</x:v>
      </x:c>
      <x:c r="I296" s="24"/>
      <x:c r="J296" s="24" t="str">
        <x:v>Titel recherchiert – Einzelquelle offen</x:v>
      </x:c>
      <x:c r="K296" s="24" t="str">
        <x:v>2026-07-24</x:v>
      </x:c>
      <x:c r="L296" s="24" t="str">
        <x:v>Offizieller Verlagskatalog als Ausgangsquelle; Edition, Sprache, Artikelnummer/EAN und konkrete Regelquelle noch tiefenprüfen</x:v>
      </x:c>
      <x:c r="M296" s="35" t="n">
        <x:v>1997</x:v>
      </x:c>
      <x:c r="N296" s="24"/>
      <x:c r="O296" s="39" t="str">
        <x:v>https://boardgamegeek.com/boardgame/42644</x:v>
      </x:c>
      <x:c r="P296" s="24" t="str">
        <x:v>Erscheinungsjahr ergänzt; Beschreibung offen</x:v>
      </x:c>
      <x:c r="Q296" s="24" t="str">
        <x:v>Einzelanleitung noch zu ergänzen</x:v>
      </x:c>
      <x:c r="R296" s="35" t="str"/>
      <x:c r="S296" s="35" t="str"/>
      <x:c r="T296" s="35" t="str"/>
      <x:c r="U296" s="35" t="str"/>
      <x:c r="V296" s="35" t="str"/>
      <x:c r="W296" t="str"/>
      <x:c r="X296" t="str"/>
      <x:c r="Y296" t="str"/>
      <x:c r="Z296" t="str"/>
      <x:c r="AA296" t="str"/>
      <x:c r="AB296" t="str"/>
      <x:c r="AC296" s="35" t="str"/>
      <x:c r="AD296" s="113" t="str">
        <x:v>Eigenständige Variante</x:v>
      </x:c>
      <x:c r="AE296" s="114" t="str"/>
      <x:c r="AF296" s="114" t="str"/>
      <x:c r="AG296" s="114" t="str"/>
      <x:c r="AH296" s="114" t="str"/>
      <x:c r="AI296" s="115" t="str"/>
    </x:row>
    <x:row r="297">
      <x:c r="A297" s="24" t="str">
        <x:v>G0296</x:v>
      </x:c>
      <x:c r="B297" s="24" t="str">
        <x:v>Piatnik</x:v>
      </x:c>
      <x:c r="C297" s="24" t="str">
        <x:v>Activity Family Classic</x:v>
      </x:c>
      <x:c r="D297" s="24" t="str">
        <x:v>Gesellschaftsspiel</x:v>
      </x:c>
      <x:c r="E297" s="24" t="str">
        <x:v>Deutsch/International</x:v>
      </x:c>
      <x:c r="F297" s="24" t="str">
        <x:v>Offizielle Katalogseite</x:v>
      </x:c>
      <x:c r="G297" s="24"/>
      <x:c r="H297" s="24" t="str">
        <x:v>https://www.piatnik.com/spiele/gesellschaftsspiele</x:v>
      </x:c>
      <x:c r="I297" s="24"/>
      <x:c r="J297" s="24" t="str">
        <x:v>Titel recherchiert – Einzelquelle offen</x:v>
      </x:c>
      <x:c r="K297" s="24" t="str">
        <x:v>2026-07-24</x:v>
      </x:c>
      <x:c r="L297" s="24" t="str">
        <x:v>Offizieller Verlagskatalog als Ausgangsquelle; Edition, Sprache, Artikelnummer/EAN und konkrete Regelquelle noch tiefenprüfen</x:v>
      </x:c>
      <x:c r="M297" s="35" t="n">
        <x:v>2014</x:v>
      </x:c>
      <x:c r="N297" s="24"/>
      <x:c r="O297" s="39" t="str">
        <x:v>https://boardgamegeek.com/boardgame/190104</x:v>
      </x:c>
      <x:c r="P297" s="24" t="str">
        <x:v>Erscheinungsjahr ergänzt; Beschreibung offen</x:v>
      </x:c>
      <x:c r="Q297" s="24" t="str">
        <x:v>Einzelanleitung noch zu ergänzen</x:v>
      </x:c>
      <x:c r="R297" s="35" t="str"/>
      <x:c r="S297" s="35" t="str"/>
      <x:c r="T297" s="35" t="str"/>
      <x:c r="U297" s="35" t="str"/>
      <x:c r="V297" s="35" t="str"/>
      <x:c r="W297" t="str"/>
      <x:c r="X297" t="str"/>
      <x:c r="Y297" t="str"/>
      <x:c r="Z297" t="str"/>
      <x:c r="AA297" t="str"/>
      <x:c r="AB297" t="str"/>
      <x:c r="AC297" s="35" t="str"/>
      <x:c r="AD297" s="113" t="str">
        <x:v>Grundspiel</x:v>
      </x:c>
      <x:c r="AE297" s="114" t="str"/>
      <x:c r="AF297" s="114" t="str"/>
      <x:c r="AG297" s="114" t="str"/>
      <x:c r="AH297" s="114" t="str"/>
      <x:c r="AI297" s="115" t="str"/>
    </x:row>
    <x:row r="298">
      <x:c r="A298" s="24" t="str">
        <x:v>G0297</x:v>
      </x:c>
      <x:c r="B298" s="24" t="str">
        <x:v>Piatnik</x:v>
      </x:c>
      <x:c r="C298" s="24" t="str">
        <x:v>Activity Club Edition</x:v>
      </x:c>
      <x:c r="D298" s="24" t="str">
        <x:v>Gesellschaftsspiel</x:v>
      </x:c>
      <x:c r="E298" s="24" t="str">
        <x:v>Deutsch/International</x:v>
      </x:c>
      <x:c r="F298" s="24" t="str">
        <x:v>Offizielle Katalogseite</x:v>
      </x:c>
      <x:c r="G298" s="24"/>
      <x:c r="H298" s="24" t="str">
        <x:v>https://www.piatnik.com/spiele/gesellschaftsspiele</x:v>
      </x:c>
      <x:c r="I298" s="24"/>
      <x:c r="J298" s="24" t="str">
        <x:v>Titel recherchiert – Einzelquelle offen</x:v>
      </x:c>
      <x:c r="K298" s="24" t="str">
        <x:v>2026-07-24</x:v>
      </x:c>
      <x:c r="L298" s="24" t="str">
        <x:v>Offizieller Verlagskatalog als Ausgangsquelle; Edition, Sprache, Artikelnummer/EAN und konkrete Regelquelle noch tiefenprüfen</x:v>
      </x:c>
      <x:c r="M298" s="35" t="n">
        <x:v>2002</x:v>
      </x:c>
      <x:c r="N298" s="24"/>
      <x:c r="O298" s="39" t="str">
        <x:v>https://boardgamegeek.com/boardgame/56406</x:v>
      </x:c>
      <x:c r="P298" s="24" t="str">
        <x:v>Erscheinungsjahr ergänzt; Beschreibung offen</x:v>
      </x:c>
      <x:c r="Q298" s="24" t="str">
        <x:v>Einzelanleitung noch zu ergänzen</x:v>
      </x:c>
      <x:c r="R298" s="35" t="str"/>
      <x:c r="S298" s="35" t="str"/>
      <x:c r="T298" s="35" t="str"/>
      <x:c r="U298" s="35" t="str"/>
      <x:c r="V298" s="35" t="str"/>
      <x:c r="W298" t="str"/>
      <x:c r="X298" t="str"/>
      <x:c r="Y298" t="str"/>
      <x:c r="Z298" t="str"/>
      <x:c r="AA298" t="str"/>
      <x:c r="AB298" t="str"/>
      <x:c r="AC298" s="35" t="str"/>
      <x:c r="AD298" s="113" t="str">
        <x:v>Grundspiel</x:v>
      </x:c>
      <x:c r="AE298" s="114" t="str"/>
      <x:c r="AF298" s="114" t="str"/>
      <x:c r="AG298" s="114" t="str"/>
      <x:c r="AH298" s="114" t="str"/>
      <x:c r="AI298" s="115" t="str"/>
    </x:row>
    <x:row r="299">
      <x:c r="A299" s="24" t="str">
        <x:v>G0298</x:v>
      </x:c>
      <x:c r="B299" s="24" t="str">
        <x:v>Piatnik</x:v>
      </x:c>
      <x:c r="C299" s="24" t="str">
        <x:v>Tick Tack Bumm</x:v>
      </x:c>
      <x:c r="D299" s="24" t="str">
        <x:v>Gesellschaftsspiel</x:v>
      </x:c>
      <x:c r="E299" s="24" t="str">
        <x:v>Deutsch/International</x:v>
      </x:c>
      <x:c r="F299" s="24" t="str">
        <x:v>Offizielle Katalogseite</x:v>
      </x:c>
      <x:c r="G299" s="24"/>
      <x:c r="H299" s="24" t="str">
        <x:v>https://www.piatnik.com/spiele/gesellschaftsspiele</x:v>
      </x:c>
      <x:c r="I299" s="24"/>
      <x:c r="J299" s="24" t="str">
        <x:v>Titel recherchiert – Einzelquelle offen</x:v>
      </x:c>
      <x:c r="K299" s="24" t="str">
        <x:v>2026-07-24</x:v>
      </x:c>
      <x:c r="L299" s="24" t="str">
        <x:v>Offizieller Verlagskatalog als Ausgangsquelle; Edition, Sprache, Artikelnummer/EAN und konkrete Regelquelle noch tiefenprüfen</x:v>
      </x:c>
      <x:c r="M299" s="35"/>
      <x:c r="N299" s="24"/>
      <x:c r="O299" s="39"/>
      <x:c r="P299" s="24" t="str">
        <x:v>Metadaten noch zu recherchieren</x:v>
      </x:c>
      <x:c r="Q299" s="24" t="str">
        <x:v>Einzelanleitung noch zu ergänzen</x:v>
      </x:c>
      <x:c r="R299" s="35" t="str"/>
      <x:c r="S299" s="35" t="str"/>
      <x:c r="T299" s="35" t="str"/>
      <x:c r="U299" s="35" t="str"/>
      <x:c r="V299" s="35" t="str"/>
      <x:c r="W299" t="str"/>
      <x:c r="X299" t="str"/>
      <x:c r="Y299" t="str"/>
      <x:c r="Z299" t="str"/>
      <x:c r="AA299" t="str"/>
      <x:c r="AB299" t="str"/>
      <x:c r="AC299" s="35" t="str"/>
      <x:c r="AD299" s="113" t="str">
        <x:v>Grundspiel</x:v>
      </x:c>
      <x:c r="AE299" s="114" t="str"/>
      <x:c r="AF299" s="114" t="str"/>
      <x:c r="AG299" s="114" t="str"/>
      <x:c r="AH299" s="114" t="str"/>
      <x:c r="AI299" s="115" t="str"/>
    </x:row>
    <x:row r="300">
      <x:c r="A300" s="24" t="str">
        <x:v>G0299</x:v>
      </x:c>
      <x:c r="B300" s="24" t="str">
        <x:v>Piatnik</x:v>
      </x:c>
      <x:c r="C300" s="24" t="str">
        <x:v>Tick Tack Bumm Family</x:v>
      </x:c>
      <x:c r="D300" s="24" t="str">
        <x:v>Gesellschaftsspiel</x:v>
      </x:c>
      <x:c r="E300" s="24" t="str">
        <x:v>Deutsch/International</x:v>
      </x:c>
      <x:c r="F300" s="24" t="str">
        <x:v>Offizielle Katalogseite</x:v>
      </x:c>
      <x:c r="G300" s="24"/>
      <x:c r="H300" s="24" t="str">
        <x:v>https://www.piatnik.com/spiele/gesellschaftsspiele</x:v>
      </x:c>
      <x:c r="I300" s="24"/>
      <x:c r="J300" s="24" t="str">
        <x:v>Titel recherchiert – Einzelquelle offen</x:v>
      </x:c>
      <x:c r="K300" s="24" t="str">
        <x:v>2026-07-24</x:v>
      </x:c>
      <x:c r="L300" s="24" t="str">
        <x:v>Offizieller Verlagskatalog als Ausgangsquelle; Edition, Sprache, Artikelnummer/EAN und konkrete Regelquelle noch tiefenprüfen</x:v>
      </x:c>
      <x:c r="M300" s="35"/>
      <x:c r="N300" s="24"/>
      <x:c r="O300" s="39"/>
      <x:c r="P300" s="24" t="str">
        <x:v>Metadaten noch zu recherchieren</x:v>
      </x:c>
      <x:c r="Q300" s="24" t="str">
        <x:v>Einzelanleitung noch zu ergänzen</x:v>
      </x:c>
      <x:c r="R300" s="35" t="str"/>
      <x:c r="S300" s="35" t="str"/>
      <x:c r="T300" s="35" t="str"/>
      <x:c r="U300" s="35" t="str"/>
      <x:c r="V300" s="35" t="str"/>
      <x:c r="W300" t="str"/>
      <x:c r="X300" t="str"/>
      <x:c r="Y300" t="str"/>
      <x:c r="Z300" t="str"/>
      <x:c r="AA300" t="str"/>
      <x:c r="AB300" t="str"/>
      <x:c r="AC300" s="35" t="str"/>
      <x:c r="AD300" s="113" t="str">
        <x:v>Grundspiel</x:v>
      </x:c>
      <x:c r="AE300" s="114" t="str"/>
      <x:c r="AF300" s="114" t="str"/>
      <x:c r="AG300" s="114" t="str"/>
      <x:c r="AH300" s="114" t="str"/>
      <x:c r="AI300" s="115" t="str"/>
    </x:row>
    <x:row r="301">
      <x:c r="A301" s="24" t="str">
        <x:v>G0300</x:v>
      </x:c>
      <x:c r="B301" s="24" t="str">
        <x:v>Piatnik</x:v>
      </x:c>
      <x:c r="C301" s="24" t="str">
        <x:v>Tick Tack Bumm Junior</x:v>
      </x:c>
      <x:c r="D301" s="24" t="str">
        <x:v>Gesellschaftsspiel</x:v>
      </x:c>
      <x:c r="E301" s="24" t="str">
        <x:v>Deutsch/International</x:v>
      </x:c>
      <x:c r="F301" s="24" t="str">
        <x:v>Offizielle Katalogseite</x:v>
      </x:c>
      <x:c r="G301" s="24"/>
      <x:c r="H301" s="24" t="str">
        <x:v>https://www.piatnik.com/spiele/gesellschaftsspiele</x:v>
      </x:c>
      <x:c r="I301" s="24"/>
      <x:c r="J301" s="24" t="str">
        <x:v>Titel recherchiert – Einzelquelle offen</x:v>
      </x:c>
      <x:c r="K301" s="24" t="str">
        <x:v>2026-07-24</x:v>
      </x:c>
      <x:c r="L301" s="24" t="str">
        <x:v>Offizieller Verlagskatalog als Ausgangsquelle; Edition, Sprache, Artikelnummer/EAN und konkrete Regelquelle noch tiefenprüfen</x:v>
      </x:c>
      <x:c r="M301" s="35"/>
      <x:c r="N301" s="24"/>
      <x:c r="O301" s="39"/>
      <x:c r="P301" s="24" t="str">
        <x:v>Metadaten noch zu recherchieren</x:v>
      </x:c>
      <x:c r="Q301" s="24" t="str">
        <x:v>Einzelanleitung noch zu ergänzen</x:v>
      </x:c>
      <x:c r="R301" s="35" t="str"/>
      <x:c r="S301" s="35" t="str"/>
      <x:c r="T301" s="35" t="str"/>
      <x:c r="U301" s="35" t="str"/>
      <x:c r="V301" s="35" t="str"/>
      <x:c r="W301" t="str"/>
      <x:c r="X301" t="str"/>
      <x:c r="Y301" t="str"/>
      <x:c r="Z301" t="str"/>
      <x:c r="AA301" t="str"/>
      <x:c r="AB301" t="str"/>
      <x:c r="AC301" s="35" t="str"/>
      <x:c r="AD301" s="113" t="str">
        <x:v>Eigenständige Variante</x:v>
      </x:c>
      <x:c r="AE301" s="114" t="str"/>
      <x:c r="AF301" s="114" t="str"/>
      <x:c r="AG301" s="114" t="str"/>
      <x:c r="AH301" s="114" t="str"/>
      <x:c r="AI301" s="115" t="str"/>
    </x:row>
    <x:row r="302">
      <x:c r="A302" s="24" t="str">
        <x:v>G0301</x:v>
      </x:c>
      <x:c r="B302" s="24" t="str">
        <x:v>Piatnik</x:v>
      </x:c>
      <x:c r="C302" s="24" t="str">
        <x:v>Smart 10</x:v>
      </x:c>
      <x:c r="D302" s="24" t="str">
        <x:v>Gesellschaftsspiel</x:v>
      </x:c>
      <x:c r="E302" s="24" t="str">
        <x:v>Deutsch/International</x:v>
      </x:c>
      <x:c r="F302" s="24" t="str">
        <x:v>Offizielle Katalogseite</x:v>
      </x:c>
      <x:c r="G302" s="24"/>
      <x:c r="H302" s="24" t="str">
        <x:v>https://www.piatnik.com/spiele/gesellschaftsspiele</x:v>
      </x:c>
      <x:c r="I302" s="24"/>
      <x:c r="J302" s="24" t="str">
        <x:v>Titel recherchiert – Einzelquelle offen</x:v>
      </x:c>
      <x:c r="K302" s="24" t="str">
        <x:v>2026-07-24</x:v>
      </x:c>
      <x:c r="L302" s="24" t="str">
        <x:v>Offizieller Verlagskatalog als Ausgangsquelle; Edition, Sprache, Artikelnummer/EAN und konkrete Regelquelle noch tiefenprüfen</x:v>
      </x:c>
      <x:c r="M302" s="35"/>
      <x:c r="N302" s="24"/>
      <x:c r="O302" s="39"/>
      <x:c r="P302" s="24" t="str">
        <x:v>Metadaten noch zu recherchieren</x:v>
      </x:c>
      <x:c r="Q302" s="24" t="str">
        <x:v>Einzelanleitung noch zu ergänzen</x:v>
      </x:c>
      <x:c r="R302" s="35" t="str"/>
      <x:c r="S302" s="35" t="str"/>
      <x:c r="T302" s="35" t="str"/>
      <x:c r="U302" s="35" t="str"/>
      <x:c r="V302" s="35" t="str"/>
      <x:c r="W302" t="str"/>
      <x:c r="X302" t="str"/>
      <x:c r="Y302" t="str"/>
      <x:c r="Z302" t="str"/>
      <x:c r="AA302" t="str"/>
      <x:c r="AB302" t="str"/>
      <x:c r="AC302" s="35" t="str"/>
      <x:c r="AD302" s="113" t="str">
        <x:v>Grundspiel</x:v>
      </x:c>
      <x:c r="AE302" s="114" t="str"/>
      <x:c r="AF302" s="114" t="str"/>
      <x:c r="AG302" s="114" t="str"/>
      <x:c r="AH302" s="114" t="str"/>
      <x:c r="AI302" s="115" t="str"/>
    </x:row>
    <x:row r="303">
      <x:c r="A303" s="24" t="str">
        <x:v>G0302</x:v>
      </x:c>
      <x:c r="B303" s="24" t="str">
        <x:v>Piatnik</x:v>
      </x:c>
      <x:c r="C303" s="24" t="str">
        <x:v>Smart 10 Family</x:v>
      </x:c>
      <x:c r="D303" s="24" t="str">
        <x:v>Gesellschaftsspiel</x:v>
      </x:c>
      <x:c r="E303" s="24" t="str">
        <x:v>Deutsch/International</x:v>
      </x:c>
      <x:c r="F303" s="24" t="str">
        <x:v>Offizielle Katalogseite</x:v>
      </x:c>
      <x:c r="G303" s="24"/>
      <x:c r="H303" s="24" t="str">
        <x:v>https://www.piatnik.com/spiele/gesellschaftsspiele</x:v>
      </x:c>
      <x:c r="I303" s="24"/>
      <x:c r="J303" s="24" t="str">
        <x:v>Titel recherchiert – Einzelquelle offen</x:v>
      </x:c>
      <x:c r="K303" s="24" t="str">
        <x:v>2026-07-24</x:v>
      </x:c>
      <x:c r="L303" s="24" t="str">
        <x:v>Offizieller Verlagskatalog als Ausgangsquelle; Edition, Sprache, Artikelnummer/EAN und konkrete Regelquelle noch tiefenprüfen</x:v>
      </x:c>
      <x:c r="M303" s="35"/>
      <x:c r="N303" s="24"/>
      <x:c r="O303" s="39"/>
      <x:c r="P303" s="24" t="str">
        <x:v>Metadaten noch zu recherchieren</x:v>
      </x:c>
      <x:c r="Q303" s="24" t="str">
        <x:v>Einzelanleitung noch zu ergänzen</x:v>
      </x:c>
      <x:c r="R303" s="35" t="str"/>
      <x:c r="S303" s="35" t="str"/>
      <x:c r="T303" s="35" t="str"/>
      <x:c r="U303" s="35" t="str"/>
      <x:c r="V303" s="35" t="str"/>
      <x:c r="W303" t="str"/>
      <x:c r="X303" t="str"/>
      <x:c r="Y303" t="str"/>
      <x:c r="Z303" t="str"/>
      <x:c r="AA303" t="str"/>
      <x:c r="AB303" t="str"/>
      <x:c r="AC303" s="35" t="str"/>
      <x:c r="AD303" s="113" t="str">
        <x:v>Grundspiel</x:v>
      </x:c>
      <x:c r="AE303" s="114" t="str"/>
      <x:c r="AF303" s="114" t="str"/>
      <x:c r="AG303" s="114" t="str"/>
      <x:c r="AH303" s="114" t="str"/>
      <x:c r="AI303" s="115" t="str"/>
    </x:row>
    <x:row r="304">
      <x:c r="A304" s="24" t="str">
        <x:v>G0303</x:v>
      </x:c>
      <x:c r="B304" s="24" t="str">
        <x:v>Piatnik</x:v>
      </x:c>
      <x:c r="C304" s="24" t="str">
        <x:v>Agent Undercover</x:v>
      </x:c>
      <x:c r="D304" s="24" t="str">
        <x:v>Gesellschaftsspiel</x:v>
      </x:c>
      <x:c r="E304" s="24" t="str">
        <x:v>Deutsch/International</x:v>
      </x:c>
      <x:c r="F304" s="24" t="str">
        <x:v>Offizielle Katalogseite</x:v>
      </x:c>
      <x:c r="G304" s="24"/>
      <x:c r="H304" s="24" t="str">
        <x:v>https://www.piatnik.com/spiele/gesellschaftsspiele</x:v>
      </x:c>
      <x:c r="I304" s="24"/>
      <x:c r="J304" s="24" t="str">
        <x:v>Titel recherchiert – Einzelquelle offen</x:v>
      </x:c>
      <x:c r="K304" s="24" t="str">
        <x:v>2026-07-24</x:v>
      </x:c>
      <x:c r="L304" s="24" t="str">
        <x:v>Offizieller Verlagskatalog als Ausgangsquelle; Edition, Sprache, Artikelnummer/EAN und konkrete Regelquelle noch tiefenprüfen</x:v>
      </x:c>
      <x:c r="M304" s="35"/>
      <x:c r="N304" s="24"/>
      <x:c r="O304" s="39"/>
      <x:c r="P304" s="24" t="str">
        <x:v>Metadaten noch zu recherchieren</x:v>
      </x:c>
      <x:c r="Q304" s="24" t="str">
        <x:v>Einzelanleitung noch zu ergänzen</x:v>
      </x:c>
      <x:c r="R304" s="35" t="str"/>
      <x:c r="S304" s="35" t="str"/>
      <x:c r="T304" s="35" t="str"/>
      <x:c r="U304" s="35" t="str"/>
      <x:c r="V304" s="35" t="str"/>
      <x:c r="W304" t="str"/>
      <x:c r="X304" t="str"/>
      <x:c r="Y304" t="str"/>
      <x:c r="Z304" t="str"/>
      <x:c r="AA304" t="str"/>
      <x:c r="AB304" t="str"/>
      <x:c r="AC304" s="35" t="str"/>
      <x:c r="AD304" s="113" t="str">
        <x:v>Grundspiel</x:v>
      </x:c>
      <x:c r="AE304" s="114" t="str"/>
      <x:c r="AF304" s="114" t="str"/>
      <x:c r="AG304" s="114" t="str"/>
      <x:c r="AH304" s="114" t="str"/>
      <x:c r="AI304" s="115" t="str"/>
    </x:row>
    <x:row r="305">
      <x:c r="A305" s="24" t="str">
        <x:v>G0304</x:v>
      </x:c>
      <x:c r="B305" s="24" t="str">
        <x:v>Piatnik</x:v>
      </x:c>
      <x:c r="C305" s="24" t="str">
        <x:v>Speedy Roll</x:v>
      </x:c>
      <x:c r="D305" s="24" t="str">
        <x:v>Gesellschaftsspiel</x:v>
      </x:c>
      <x:c r="E305" s="24" t="str">
        <x:v>Deutsch/International</x:v>
      </x:c>
      <x:c r="F305" s="24" t="str">
        <x:v>Offizielle Katalogseite</x:v>
      </x:c>
      <x:c r="G305" s="24"/>
      <x:c r="H305" s="24" t="str">
        <x:v>https://www.piatnik.com/spiele/gesellschaftsspiele</x:v>
      </x:c>
      <x:c r="I305" s="24"/>
      <x:c r="J305" s="24" t="str">
        <x:v>Titel recherchiert – Einzelquelle offen</x:v>
      </x:c>
      <x:c r="K305" s="24" t="str">
        <x:v>2026-07-24</x:v>
      </x:c>
      <x:c r="L305" s="24" t="str">
        <x:v>Offizieller Verlagskatalog als Ausgangsquelle; Edition, Sprache, Artikelnummer/EAN und konkrete Regelquelle noch tiefenprüfen</x:v>
      </x:c>
      <x:c r="M305" s="35"/>
      <x:c r="N305" s="24"/>
      <x:c r="O305" s="39"/>
      <x:c r="P305" s="24" t="str">
        <x:v>Metadaten noch zu recherchieren</x:v>
      </x:c>
      <x:c r="Q305" s="24" t="str">
        <x:v>Einzelanleitung noch zu ergänzen</x:v>
      </x:c>
      <x:c r="R305" s="35" t="str"/>
      <x:c r="S305" s="35" t="str"/>
      <x:c r="T305" s="35" t="str"/>
      <x:c r="U305" s="35" t="str"/>
      <x:c r="V305" s="35" t="str"/>
      <x:c r="W305" t="str"/>
      <x:c r="X305" t="str"/>
      <x:c r="Y305" t="str"/>
      <x:c r="Z305" t="str"/>
      <x:c r="AA305" t="str"/>
      <x:c r="AB305" t="str"/>
      <x:c r="AC305" s="35" t="str"/>
      <x:c r="AD305" s="113" t="str">
        <x:v>Grundspiel</x:v>
      </x:c>
      <x:c r="AE305" s="114" t="str"/>
      <x:c r="AF305" s="114" t="str"/>
      <x:c r="AG305" s="114" t="str"/>
      <x:c r="AH305" s="114" t="str"/>
      <x:c r="AI305" s="115" t="str"/>
    </x:row>
    <x:row r="306">
      <x:c r="A306" s="24" t="str">
        <x:v>G0305</x:v>
      </x:c>
      <x:c r="B306" s="24" t="str">
        <x:v>Piatnik</x:v>
      </x:c>
      <x:c r="C306" s="24" t="str">
        <x:v>Spicy</x:v>
      </x:c>
      <x:c r="D306" s="24" t="str">
        <x:v>Gesellschaftsspiel</x:v>
      </x:c>
      <x:c r="E306" s="24" t="str">
        <x:v>Deutsch/International</x:v>
      </x:c>
      <x:c r="F306" s="24" t="str">
        <x:v>Offizielle Katalogseite</x:v>
      </x:c>
      <x:c r="G306" s="24"/>
      <x:c r="H306" s="24" t="str">
        <x:v>https://www.piatnik.com/spiele/gesellschaftsspiele</x:v>
      </x:c>
      <x:c r="I306" s="24"/>
      <x:c r="J306" s="24" t="str">
        <x:v>Titel recherchiert – Einzelquelle offen</x:v>
      </x:c>
      <x:c r="K306" s="24" t="str">
        <x:v>2026-07-24</x:v>
      </x:c>
      <x:c r="L306" s="24" t="str">
        <x:v>Offizieller Verlagskatalog als Ausgangsquelle; Edition, Sprache, Artikelnummer/EAN und konkrete Regelquelle noch tiefenprüfen</x:v>
      </x:c>
      <x:c r="M306" s="35" t="n">
        <x:v>2020</x:v>
      </x:c>
      <x:c r="N306" s="24"/>
      <x:c r="O306" s="39" t="str">
        <x:v>https://boardgamegeek.com/boardgame/299169</x:v>
      </x:c>
      <x:c r="P306" s="24" t="str">
        <x:v>Erscheinungsjahr ergänzt; Beschreibung offen</x:v>
      </x:c>
      <x:c r="Q306" s="24" t="str">
        <x:v>Einzelanleitung noch zu ergänzen</x:v>
      </x:c>
      <x:c r="R306" s="35" t="str"/>
      <x:c r="S306" s="35" t="str"/>
      <x:c r="T306" s="35" t="str"/>
      <x:c r="U306" s="35" t="str"/>
      <x:c r="V306" s="35" t="str"/>
      <x:c r="W306" t="str"/>
      <x:c r="X306" t="str"/>
      <x:c r="Y306" t="str"/>
      <x:c r="Z306" t="str"/>
      <x:c r="AA306" t="str"/>
      <x:c r="AB306" t="str"/>
      <x:c r="AC306" s="35" t="str"/>
      <x:c r="AD306" s="113" t="str">
        <x:v>Grundspiel</x:v>
      </x:c>
      <x:c r="AE306" s="114" t="str"/>
      <x:c r="AF306" s="114" t="str"/>
      <x:c r="AG306" s="114" t="str"/>
      <x:c r="AH306" s="114" t="str"/>
      <x:c r="AI306" s="115" t="str"/>
    </x:row>
    <x:row r="307">
      <x:c r="A307" s="24" t="str">
        <x:v>G0306</x:v>
      </x:c>
      <x:c r="B307" s="24" t="str">
        <x:v>Piatnik</x:v>
      </x:c>
      <x:c r="C307" s="24" t="str">
        <x:v>Paku Paku</x:v>
      </x:c>
      <x:c r="D307" s="24" t="str">
        <x:v>Gesellschaftsspiel</x:v>
      </x:c>
      <x:c r="E307" s="24" t="str">
        <x:v>Deutsch/International</x:v>
      </x:c>
      <x:c r="F307" s="24" t="str">
        <x:v>Offizielle Katalogseite</x:v>
      </x:c>
      <x:c r="G307" s="24"/>
      <x:c r="H307" s="24" t="str">
        <x:v>https://www.piatnik.com/spiele/gesellschaftsspiele</x:v>
      </x:c>
      <x:c r="I307" s="24"/>
      <x:c r="J307" s="24" t="str">
        <x:v>Titel recherchiert – Einzelquelle offen</x:v>
      </x:c>
      <x:c r="K307" s="24" t="str">
        <x:v>2026-07-24</x:v>
      </x:c>
      <x:c r="L307" s="24" t="str">
        <x:v>Offizieller Verlagskatalog als Ausgangsquelle; Edition, Sprache, Artikelnummer/EAN und konkrete Regelquelle noch tiefenprüfen</x:v>
      </x:c>
      <x:c r="M307" s="35" t="n">
        <x:v>2017</x:v>
      </x:c>
      <x:c r="N307" s="24"/>
      <x:c r="O307" s="39" t="str">
        <x:v>https://boardgamegeek.com/boardgame/214491</x:v>
      </x:c>
      <x:c r="P307" s="24" t="str">
        <x:v>Erscheinungsjahr ergänzt; Beschreibung offen</x:v>
      </x:c>
      <x:c r="Q307" s="24" t="str">
        <x:v>Einzelanleitung noch zu ergänzen</x:v>
      </x:c>
      <x:c r="R307" s="35" t="str"/>
      <x:c r="S307" s="35" t="str"/>
      <x:c r="T307" s="35" t="str"/>
      <x:c r="U307" s="35" t="str"/>
      <x:c r="V307" s="35" t="str"/>
      <x:c r="W307" t="str"/>
      <x:c r="X307" t="str"/>
      <x:c r="Y307" t="str"/>
      <x:c r="Z307" t="str"/>
      <x:c r="AA307" t="str"/>
      <x:c r="AB307" t="str"/>
      <x:c r="AC307" s="35" t="str"/>
      <x:c r="AD307" s="113" t="str">
        <x:v>Grundspiel</x:v>
      </x:c>
      <x:c r="AE307" s="114" t="str"/>
      <x:c r="AF307" s="114" t="str"/>
      <x:c r="AG307" s="114" t="str"/>
      <x:c r="AH307" s="114" t="str"/>
      <x:c r="AI307" s="115" t="str"/>
    </x:row>
    <x:row r="308">
      <x:c r="A308" s="24" t="str">
        <x:v>G0307</x:v>
      </x:c>
      <x:c r="B308" s="24" t="str">
        <x:v>Piatnik</x:v>
      </x:c>
      <x:c r="C308" s="24" t="str">
        <x:v>Color Flush</x:v>
      </x:c>
      <x:c r="D308" s="24" t="str">
        <x:v>Gesellschaftsspiel</x:v>
      </x:c>
      <x:c r="E308" s="24" t="str">
        <x:v>Deutsch/International</x:v>
      </x:c>
      <x:c r="F308" s="24" t="str">
        <x:v>Offizielle Katalogseite</x:v>
      </x:c>
      <x:c r="G308" s="24"/>
      <x:c r="H308" s="24" t="str">
        <x:v>https://www.piatnik.com/spiele/gesellschaftsspiele</x:v>
      </x:c>
      <x:c r="I308" s="24"/>
      <x:c r="J308" s="24" t="str">
        <x:v>Titel recherchiert – Einzelquelle offen</x:v>
      </x:c>
      <x:c r="K308" s="24" t="str">
        <x:v>2026-07-24</x:v>
      </x:c>
      <x:c r="L308" s="24" t="str">
        <x:v>Offizieller Verlagskatalog als Ausgangsquelle; Edition, Sprache, Artikelnummer/EAN und konkrete Regelquelle noch tiefenprüfen</x:v>
      </x:c>
      <x:c r="M308" s="35"/>
      <x:c r="N308" s="24"/>
      <x:c r="O308" s="39"/>
      <x:c r="P308" s="24" t="str">
        <x:v>Metadaten noch zu recherchieren</x:v>
      </x:c>
      <x:c r="Q308" s="24" t="str">
        <x:v>Einzelanleitung noch zu ergänzen</x:v>
      </x:c>
      <x:c r="R308" s="35" t="str"/>
      <x:c r="S308" s="35" t="str"/>
      <x:c r="T308" s="35" t="str"/>
      <x:c r="U308" s="35" t="str"/>
      <x:c r="V308" s="35" t="str"/>
      <x:c r="W308" t="str"/>
      <x:c r="X308" t="str"/>
      <x:c r="Y308" t="str"/>
      <x:c r="Z308" t="str"/>
      <x:c r="AA308" t="str"/>
      <x:c r="AB308" t="str"/>
      <x:c r="AC308" s="35" t="str"/>
      <x:c r="AD308" s="113" t="str">
        <x:v>Grundspiel</x:v>
      </x:c>
      <x:c r="AE308" s="114" t="str"/>
      <x:c r="AF308" s="114" t="str"/>
      <x:c r="AG308" s="114" t="str"/>
      <x:c r="AH308" s="114" t="str"/>
      <x:c r="AI308" s="115" t="str"/>
    </x:row>
    <x:row r="309">
      <x:c r="A309" s="24" t="str">
        <x:v>G0308</x:v>
      </x:c>
      <x:c r="B309" s="24" t="str">
        <x:v>Piatnik</x:v>
      </x:c>
      <x:c r="C309" s="24" t="str">
        <x:v>Jamaica</x:v>
      </x:c>
      <x:c r="D309" s="24" t="str">
        <x:v>Gesellschaftsspiel</x:v>
      </x:c>
      <x:c r="E309" s="24" t="str">
        <x:v>Deutsch/International</x:v>
      </x:c>
      <x:c r="F309" s="24" t="str">
        <x:v>Offizielle Katalogseite</x:v>
      </x:c>
      <x:c r="G309" s="24"/>
      <x:c r="H309" s="24" t="str">
        <x:v>https://www.piatnik.com/spiele/gesellschaftsspiele</x:v>
      </x:c>
      <x:c r="I309" s="24"/>
      <x:c r="J309" s="24" t="str">
        <x:v>Titel recherchiert – Einzelquelle offen</x:v>
      </x:c>
      <x:c r="K309" s="24" t="str">
        <x:v>2026-07-24</x:v>
      </x:c>
      <x:c r="L309" s="24" t="str">
        <x:v>Offizieller Verlagskatalog als Ausgangsquelle; Edition, Sprache, Artikelnummer/EAN und konkrete Regelquelle noch tiefenprüfen</x:v>
      </x:c>
      <x:c r="M309" s="35" t="n">
        <x:v>2007</x:v>
      </x:c>
      <x:c r="N309" s="24" t="str">
        <x:v>Rase um Jamaika, um seine Beute zu ergattern. Vorsicht, der oder die Schnellste gewinnt nicht immer!</x:v>
      </x:c>
      <x:c r="O309" s="39" t="str">
        <x:v>https://boardgamegeek.com/boardgame/28023</x:v>
      </x:c>
      <x:c r="P309" s="24" t="str">
        <x:v>Jahr und Kurzbeschreibung ergänzt</x:v>
      </x:c>
      <x:c r="Q309" s="24" t="str">
        <x:v>Einzelanleitung noch zu ergänzen</x:v>
      </x:c>
      <x:c r="R309" s="35" t="str"/>
      <x:c r="S309" s="35" t="str"/>
      <x:c r="T309" s="35" t="str"/>
      <x:c r="U309" s="35" t="str"/>
      <x:c r="V309" s="35" t="str"/>
      <x:c r="W309" t="str"/>
      <x:c r="X309" t="str"/>
      <x:c r="Y309" t="str"/>
      <x:c r="Z309" t="str"/>
      <x:c r="AA309" t="str"/>
      <x:c r="AB309" t="str"/>
      <x:c r="AC309" s="35" t="str"/>
      <x:c r="AD309" s="113" t="str">
        <x:v>Grundspiel</x:v>
      </x:c>
      <x:c r="AE309" s="114" t="str"/>
      <x:c r="AF309" s="114" t="str"/>
      <x:c r="AG309" s="114" t="str"/>
      <x:c r="AH309" s="114" t="str"/>
      <x:c r="AI309" s="115" t="str"/>
    </x:row>
    <x:row r="310">
      <x:c r="A310" s="24" t="str">
        <x:v>G0309</x:v>
      </x:c>
      <x:c r="B310" s="24" t="str">
        <x:v>Piatnik</x:v>
      </x:c>
      <x:c r="C310" s="24" t="str">
        <x:v>Golden Horn</x:v>
      </x:c>
      <x:c r="D310" s="24" t="str">
        <x:v>Gesellschaftsspiel</x:v>
      </x:c>
      <x:c r="E310" s="24" t="str">
        <x:v>Deutsch/International</x:v>
      </x:c>
      <x:c r="F310" s="24" t="str">
        <x:v>Offizielle Katalogseite</x:v>
      </x:c>
      <x:c r="G310" s="24"/>
      <x:c r="H310" s="24" t="str">
        <x:v>https://www.piatnik.com/spiele/gesellschaftsspiele</x:v>
      </x:c>
      <x:c r="I310" s="24"/>
      <x:c r="J310" s="24" t="str">
        <x:v>Titel recherchiert – Einzelquelle offen</x:v>
      </x:c>
      <x:c r="K310" s="24" t="str">
        <x:v>2026-07-24</x:v>
      </x:c>
      <x:c r="L310" s="24" t="str">
        <x:v>Offizieller Verlagskatalog als Ausgangsquelle; Edition, Sprache, Artikelnummer/EAN und konkrete Regelquelle noch tiefenprüfen</x:v>
      </x:c>
      <x:c r="M310" s="35"/>
      <x:c r="N310" s="24"/>
      <x:c r="O310" s="39"/>
      <x:c r="P310" s="24" t="str">
        <x:v>Metadaten noch zu recherchieren</x:v>
      </x:c>
      <x:c r="Q310" s="24" t="str">
        <x:v>Einzelanleitung noch zu ergänzen</x:v>
      </x:c>
      <x:c r="R310" s="35" t="str"/>
      <x:c r="S310" s="35" t="str"/>
      <x:c r="T310" s="35" t="str"/>
      <x:c r="U310" s="35" t="str"/>
      <x:c r="V310" s="35" t="str"/>
      <x:c r="W310" t="str"/>
      <x:c r="X310" t="str"/>
      <x:c r="Y310" t="str"/>
      <x:c r="Z310" t="str"/>
      <x:c r="AA310" t="str"/>
      <x:c r="AB310" t="str"/>
      <x:c r="AC310" s="35" t="str"/>
      <x:c r="AD310" s="113" t="str">
        <x:v>Grundspiel</x:v>
      </x:c>
      <x:c r="AE310" s="114" t="str"/>
      <x:c r="AF310" s="114" t="str"/>
      <x:c r="AG310" s="114" t="str"/>
      <x:c r="AH310" s="114" t="str"/>
      <x:c r="AI310" s="115" t="str"/>
    </x:row>
    <x:row r="311">
      <x:c r="A311" s="24" t="str">
        <x:v>G0310</x:v>
      </x:c>
      <x:c r="B311" s="24" t="str">
        <x:v>Piatnik</x:v>
      </x:c>
      <x:c r="C311" s="24" t="str">
        <x:v>Pacal</x:v>
      </x:c>
      <x:c r="D311" s="24" t="str">
        <x:v>Gesellschaftsspiel</x:v>
      </x:c>
      <x:c r="E311" s="24" t="str">
        <x:v>Deutsch/International</x:v>
      </x:c>
      <x:c r="F311" s="24" t="str">
        <x:v>Offizielle Katalogseite</x:v>
      </x:c>
      <x:c r="G311" s="24"/>
      <x:c r="H311" s="24" t="str">
        <x:v>https://www.piatnik.com/spiele/gesellschaftsspiele</x:v>
      </x:c>
      <x:c r="I311" s="24"/>
      <x:c r="J311" s="24" t="str">
        <x:v>Titel recherchiert – Einzelquelle offen</x:v>
      </x:c>
      <x:c r="K311" s="24" t="str">
        <x:v>2026-07-24</x:v>
      </x:c>
      <x:c r="L311" s="24" t="str">
        <x:v>Offizieller Verlagskatalog als Ausgangsquelle; Edition, Sprache, Artikelnummer/EAN und konkrete Regelquelle noch tiefenprüfen</x:v>
      </x:c>
      <x:c r="M311" s="35" t="n">
        <x:v>1999</x:v>
      </x:c>
      <x:c r="N311" s="24"/>
      <x:c r="O311" s="39" t="str">
        <x:v>https://boardgamegeek.com/boardgame/489</x:v>
      </x:c>
      <x:c r="P311" s="24" t="str">
        <x:v>Erscheinungsjahr ergänzt; Beschreibung offen</x:v>
      </x:c>
      <x:c r="Q311" s="24" t="str">
        <x:v>Einzelanleitung noch zu ergänzen</x:v>
      </x:c>
      <x:c r="R311" s="35" t="str"/>
      <x:c r="S311" s="35" t="str"/>
      <x:c r="T311" s="35" t="str"/>
      <x:c r="U311" s="35" t="str"/>
      <x:c r="V311" s="35" t="str"/>
      <x:c r="W311" t="str"/>
      <x:c r="X311" t="str"/>
      <x:c r="Y311" t="str"/>
      <x:c r="Z311" t="str"/>
      <x:c r="AA311" t="str"/>
      <x:c r="AB311" t="str"/>
      <x:c r="AC311" s="35" t="str"/>
      <x:c r="AD311" s="113" t="str">
        <x:v>Grundspiel</x:v>
      </x:c>
      <x:c r="AE311" s="114" t="str"/>
      <x:c r="AF311" s="114" t="str"/>
      <x:c r="AG311" s="114" t="str"/>
      <x:c r="AH311" s="114" t="str"/>
      <x:c r="AI311" s="115" t="str"/>
    </x:row>
    <x:row r="312">
      <x:c r="A312" s="24" t="str">
        <x:v>G0311</x:v>
      </x:c>
      <x:c r="B312" s="24" t="str">
        <x:v>Piatnik</x:v>
      </x:c>
      <x:c r="C312" s="24" t="str">
        <x:v>Mobile Markets</x:v>
      </x:c>
      <x:c r="D312" s="24" t="str">
        <x:v>Gesellschaftsspiel</x:v>
      </x:c>
      <x:c r="E312" s="24" t="str">
        <x:v>Deutsch/International</x:v>
      </x:c>
      <x:c r="F312" s="24" t="str">
        <x:v>Offizielle Katalogseite</x:v>
      </x:c>
      <x:c r="G312" s="24"/>
      <x:c r="H312" s="24" t="str">
        <x:v>https://www.piatnik.com/spiele/gesellschaftsspiele</x:v>
      </x:c>
      <x:c r="I312" s="24"/>
      <x:c r="J312" s="24" t="str">
        <x:v>Titel recherchiert – Einzelquelle offen</x:v>
      </x:c>
      <x:c r="K312" s="24" t="str">
        <x:v>2026-07-24</x:v>
      </x:c>
      <x:c r="L312" s="24" t="str">
        <x:v>Offizieller Verlagskatalog als Ausgangsquelle; Edition, Sprache, Artikelnummer/EAN und konkrete Regelquelle noch tiefenprüfen</x:v>
      </x:c>
      <x:c r="M312" s="35"/>
      <x:c r="N312" s="24"/>
      <x:c r="O312" s="39"/>
      <x:c r="P312" s="24" t="str">
        <x:v>Metadaten noch zu recherchieren</x:v>
      </x:c>
      <x:c r="Q312" s="24" t="str">
        <x:v>Einzelanleitung noch zu ergänzen</x:v>
      </x:c>
      <x:c r="R312" s="35" t="str"/>
      <x:c r="S312" s="35" t="str"/>
      <x:c r="T312" s="35" t="str"/>
      <x:c r="U312" s="35" t="str"/>
      <x:c r="V312" s="35" t="str"/>
      <x:c r="W312" t="str"/>
      <x:c r="X312" t="str"/>
      <x:c r="Y312" t="str"/>
      <x:c r="Z312" t="str"/>
      <x:c r="AA312" t="str"/>
      <x:c r="AB312" t="str"/>
      <x:c r="AC312" s="35" t="str"/>
      <x:c r="AD312" s="113" t="str">
        <x:v>Grundspiel</x:v>
      </x:c>
      <x:c r="AE312" s="114" t="str"/>
      <x:c r="AF312" s="114" t="str"/>
      <x:c r="AG312" s="114" t="str"/>
      <x:c r="AH312" s="114" t="str"/>
      <x:c r="AI312" s="115" t="str"/>
    </x:row>
    <x:row r="313">
      <x:c r="A313" s="24" t="str">
        <x:v>G0312</x:v>
      </x:c>
      <x:c r="B313" s="24" t="str">
        <x:v>Piatnik</x:v>
      </x:c>
      <x:c r="C313" s="24" t="str">
        <x:v>Honey</x:v>
      </x:c>
      <x:c r="D313" s="24" t="str">
        <x:v>Gesellschaftsspiel</x:v>
      </x:c>
      <x:c r="E313" s="24" t="str">
        <x:v>Deutsch/International</x:v>
      </x:c>
      <x:c r="F313" s="24" t="str">
        <x:v>Offizielle Katalogseite</x:v>
      </x:c>
      <x:c r="G313" s="24"/>
      <x:c r="H313" s="24" t="str">
        <x:v>https://www.piatnik.com/spiele/gesellschaftsspiele</x:v>
      </x:c>
      <x:c r="I313" s="24"/>
      <x:c r="J313" s="24" t="str">
        <x:v>Titel recherchiert – Einzelquelle offen</x:v>
      </x:c>
      <x:c r="K313" s="24" t="str">
        <x:v>2026-07-24</x:v>
      </x:c>
      <x:c r="L313" s="24" t="str">
        <x:v>Offizieller Verlagskatalog als Ausgangsquelle; Edition, Sprache, Artikelnummer/EAN und konkrete Regelquelle noch tiefenprüfen</x:v>
      </x:c>
      <x:c r="M313" s="35"/>
      <x:c r="N313" s="24"/>
      <x:c r="O313" s="39"/>
      <x:c r="P313" s="24" t="str">
        <x:v>Metadaten noch zu recherchieren</x:v>
      </x:c>
      <x:c r="Q313" s="24" t="str">
        <x:v>Einzelanleitung noch zu ergänzen</x:v>
      </x:c>
      <x:c r="R313" s="35" t="str"/>
      <x:c r="S313" s="35" t="str"/>
      <x:c r="T313" s="35" t="str"/>
      <x:c r="U313" s="35" t="str"/>
      <x:c r="V313" s="35" t="str"/>
      <x:c r="W313" t="str"/>
      <x:c r="X313" t="str"/>
      <x:c r="Y313" t="str"/>
      <x:c r="Z313" t="str"/>
      <x:c r="AA313" t="str"/>
      <x:c r="AB313" t="str"/>
      <x:c r="AC313" s="35" t="str"/>
      <x:c r="AD313" s="113" t="str">
        <x:v>Grundspiel</x:v>
      </x:c>
      <x:c r="AE313" s="114" t="str"/>
      <x:c r="AF313" s="114" t="str"/>
      <x:c r="AG313" s="114" t="str"/>
      <x:c r="AH313" s="114" t="str"/>
      <x:c r="AI313" s="115" t="str"/>
    </x:row>
    <x:row r="314">
      <x:c r="A314" s="24" t="str">
        <x:v>G0313</x:v>
      </x:c>
      <x:c r="B314" s="24" t="str">
        <x:v>Mattel Games</x:v>
      </x:c>
      <x:c r="C314" s="24" t="str">
        <x:v>UNO</x:v>
      </x:c>
      <x:c r="D314" s="24" t="str">
        <x:v>Gesellschaftsspiel</x:v>
      </x:c>
      <x:c r="E314" s="24" t="str">
        <x:v>Deutsch/International</x:v>
      </x:c>
      <x:c r="F314" s="24" t="str">
        <x:v>Offizielle Katalogseite</x:v>
      </x:c>
      <x:c r="G314" s="24"/>
      <x:c r="H314" s="24" t="str">
        <x:v>https://shopping.mattel.com/de-de/collections/games</x:v>
      </x:c>
      <x:c r="I314" s="24"/>
      <x:c r="J314" s="24" t="str">
        <x:v>Titel recherchiert – Einzelquelle offen</x:v>
      </x:c>
      <x:c r="K314" s="24" t="str">
        <x:v>2026-07-24</x:v>
      </x:c>
      <x:c r="L314" s="24" t="str">
        <x:v>Offizieller Verlagskatalog als Ausgangsquelle; Edition, Sprache, Artikelnummer/EAN und konkrete Regelquelle noch tiefenprüfen</x:v>
      </x:c>
      <x:c r="M314" s="35" t="n">
        <x:v>1971</x:v>
      </x:c>
      <x:c r="N314" s="24"/>
      <x:c r="O314" s="39" t="str">
        <x:v>https://boardgamegeek.com/boardgame/2223</x:v>
      </x:c>
      <x:c r="P314" s="24" t="str">
        <x:v>Erscheinungsjahr ergänzt; Beschreibung offen</x:v>
      </x:c>
      <x:c r="Q314" s="24" t="str">
        <x:v>Einzelanleitung noch zu ergänzen</x:v>
      </x:c>
      <x:c r="R314" s="35" t="str"/>
      <x:c r="S314" s="35" t="str"/>
      <x:c r="T314" s="35" t="str"/>
      <x:c r="U314" s="35" t="str"/>
      <x:c r="V314" s="35" t="str"/>
      <x:c r="W314" t="str"/>
      <x:c r="X314" t="str"/>
      <x:c r="Y314" t="str"/>
      <x:c r="Z314" t="str"/>
      <x:c r="AA314" t="str"/>
      <x:c r="AB314" t="str"/>
      <x:c r="AC314" s="35" t="str"/>
      <x:c r="AD314" s="113" t="str">
        <x:v>Grundspiel</x:v>
      </x:c>
      <x:c r="AE314" s="114" t="str"/>
      <x:c r="AF314" s="114" t="str"/>
      <x:c r="AG314" s="114" t="str"/>
      <x:c r="AH314" s="114" t="str"/>
      <x:c r="AI314" s="115" t="str"/>
    </x:row>
    <x:row r="315">
      <x:c r="A315" s="24" t="str">
        <x:v>G0314</x:v>
      </x:c>
      <x:c r="B315" s="24" t="str">
        <x:v>Mattel Games</x:v>
      </x:c>
      <x:c r="C315" s="24" t="str">
        <x:v>UNO Flip!</x:v>
      </x:c>
      <x:c r="D315" s="24" t="str">
        <x:v>Gesellschaftsspiel</x:v>
      </x:c>
      <x:c r="E315" s="24" t="str">
        <x:v>Deutsch/International</x:v>
      </x:c>
      <x:c r="F315" s="24" t="str">
        <x:v>Offizielle Katalogseite</x:v>
      </x:c>
      <x:c r="G315" s="24"/>
      <x:c r="H315" s="24" t="str">
        <x:v>https://shopping.mattel.com/de-de/collections/games</x:v>
      </x:c>
      <x:c r="I315" s="24"/>
      <x:c r="J315" s="24" t="str">
        <x:v>Titel recherchiert – Einzelquelle offen</x:v>
      </x:c>
      <x:c r="K315" s="24" t="str">
        <x:v>2026-07-24</x:v>
      </x:c>
      <x:c r="L315" s="24" t="str">
        <x:v>Offizieller Verlagskatalog als Ausgangsquelle; Edition, Sprache, Artikelnummer/EAN und konkrete Regelquelle noch tiefenprüfen</x:v>
      </x:c>
      <x:c r="M315" s="35" t="n">
        <x:v>2019</x:v>
      </x:c>
      <x:c r="N315" s="24"/>
      <x:c r="O315" s="39" t="str">
        <x:v>https://boardgamegeek.com/boardgame/271460</x:v>
      </x:c>
      <x:c r="P315" s="24" t="str">
        <x:v>Erscheinungsjahr ergänzt; Beschreibung offen</x:v>
      </x:c>
      <x:c r="Q315" s="24" t="str">
        <x:v>Einzelanleitung noch zu ergänzen</x:v>
      </x:c>
      <x:c r="R315" s="35" t="str"/>
      <x:c r="S315" s="35" t="str"/>
      <x:c r="T315" s="35" t="str"/>
      <x:c r="U315" s="35" t="str"/>
      <x:c r="V315" s="35" t="str"/>
      <x:c r="W315" t="str"/>
      <x:c r="X315" t="str"/>
      <x:c r="Y315" t="str"/>
      <x:c r="Z315" t="str"/>
      <x:c r="AA315" t="str"/>
      <x:c r="AB315" t="str"/>
      <x:c r="AC315" s="35" t="str"/>
      <x:c r="AD315" s="113" t="str">
        <x:v>Grundspiel</x:v>
      </x:c>
      <x:c r="AE315" s="114" t="str"/>
      <x:c r="AF315" s="114" t="str"/>
      <x:c r="AG315" s="114" t="str"/>
      <x:c r="AH315" s="114" t="str"/>
      <x:c r="AI315" s="115" t="str"/>
    </x:row>
    <x:row r="316">
      <x:c r="A316" s="24" t="str">
        <x:v>G0315</x:v>
      </x:c>
      <x:c r="B316" s="24" t="str">
        <x:v>Mattel Games</x:v>
      </x:c>
      <x:c r="C316" s="24" t="str">
        <x:v>UNO All Wild</x:v>
      </x:c>
      <x:c r="D316" s="24" t="str">
        <x:v>Gesellschaftsspiel</x:v>
      </x:c>
      <x:c r="E316" s="24" t="str">
        <x:v>Deutsch/International</x:v>
      </x:c>
      <x:c r="F316" s="24" t="str">
        <x:v>Offizielle Katalogseite</x:v>
      </x:c>
      <x:c r="G316" s="24"/>
      <x:c r="H316" s="24" t="str">
        <x:v>https://shopping.mattel.com/de-de/collections/games</x:v>
      </x:c>
      <x:c r="I316" s="24"/>
      <x:c r="J316" s="24" t="str">
        <x:v>Titel recherchiert – Einzelquelle offen</x:v>
      </x:c>
      <x:c r="K316" s="24" t="str">
        <x:v>2026-07-24</x:v>
      </x:c>
      <x:c r="L316" s="24" t="str">
        <x:v>Offizieller Verlagskatalog als Ausgangsquelle; Edition, Sprache, Artikelnummer/EAN und konkrete Regelquelle noch tiefenprüfen</x:v>
      </x:c>
      <x:c r="M316" s="35"/>
      <x:c r="N316" s="24"/>
      <x:c r="O316" s="39"/>
      <x:c r="P316" s="24" t="str">
        <x:v>Metadaten noch zu recherchieren</x:v>
      </x:c>
      <x:c r="Q316" s="24" t="str">
        <x:v>Einzelanleitung noch zu ergänzen</x:v>
      </x:c>
      <x:c r="R316" s="35" t="str"/>
      <x:c r="S316" s="35" t="str"/>
      <x:c r="T316" s="35" t="str"/>
      <x:c r="U316" s="35" t="str"/>
      <x:c r="V316" s="35" t="str"/>
      <x:c r="W316" t="str"/>
      <x:c r="X316" t="str"/>
      <x:c r="Y316" t="str"/>
      <x:c r="Z316" t="str"/>
      <x:c r="AA316" t="str"/>
      <x:c r="AB316" t="str"/>
      <x:c r="AC316" s="35" t="str"/>
      <x:c r="AD316" s="113" t="str">
        <x:v>Grundspiel</x:v>
      </x:c>
      <x:c r="AE316" s="114" t="str"/>
      <x:c r="AF316" s="114" t="str"/>
      <x:c r="AG316" s="114" t="str"/>
      <x:c r="AH316" s="114" t="str"/>
      <x:c r="AI316" s="115" t="str"/>
    </x:row>
    <x:row r="317">
      <x:c r="A317" s="24" t="str">
        <x:v>G0316</x:v>
      </x:c>
      <x:c r="B317" s="24" t="str">
        <x:v>Mattel Games</x:v>
      </x:c>
      <x:c r="C317" s="24" t="str">
        <x:v>UNO Flex</x:v>
      </x:c>
      <x:c r="D317" s="24" t="str">
        <x:v>Gesellschaftsspiel</x:v>
      </x:c>
      <x:c r="E317" s="24" t="str">
        <x:v>Deutsch/International</x:v>
      </x:c>
      <x:c r="F317" s="24" t="str">
        <x:v>Offizielle Katalogseite</x:v>
      </x:c>
      <x:c r="G317" s="24"/>
      <x:c r="H317" s="24" t="str">
        <x:v>https://shopping.mattel.com/de-de/collections/games</x:v>
      </x:c>
      <x:c r="I317" s="24"/>
      <x:c r="J317" s="24" t="str">
        <x:v>Titel recherchiert – Einzelquelle offen</x:v>
      </x:c>
      <x:c r="K317" s="24" t="str">
        <x:v>2026-07-24</x:v>
      </x:c>
      <x:c r="L317" s="24" t="str">
        <x:v>Offizieller Verlagskatalog als Ausgangsquelle; Edition, Sprache, Artikelnummer/EAN und konkrete Regelquelle noch tiefenprüfen</x:v>
      </x:c>
      <x:c r="M317" s="35"/>
      <x:c r="N317" s="24"/>
      <x:c r="O317" s="39"/>
      <x:c r="P317" s="24" t="str">
        <x:v>Metadaten noch zu recherchieren</x:v>
      </x:c>
      <x:c r="Q317" s="24" t="str">
        <x:v>Einzelanleitung noch zu ergänzen</x:v>
      </x:c>
      <x:c r="R317" s="35" t="str"/>
      <x:c r="S317" s="35" t="str"/>
      <x:c r="T317" s="35" t="str"/>
      <x:c r="U317" s="35" t="str"/>
      <x:c r="V317" s="35" t="str"/>
      <x:c r="W317" t="str"/>
      <x:c r="X317" t="str"/>
      <x:c r="Y317" t="str"/>
      <x:c r="Z317" t="str"/>
      <x:c r="AA317" t="str"/>
      <x:c r="AB317" t="str"/>
      <x:c r="AC317" s="35" t="str"/>
      <x:c r="AD317" s="113" t="str">
        <x:v>Grundspiel</x:v>
      </x:c>
      <x:c r="AE317" s="114" t="str"/>
      <x:c r="AF317" s="114" t="str"/>
      <x:c r="AG317" s="114" t="str"/>
      <x:c r="AH317" s="114" t="str"/>
      <x:c r="AI317" s="115" t="str"/>
    </x:row>
    <x:row r="318">
      <x:c r="A318" s="24" t="str">
        <x:v>G0317</x:v>
      </x:c>
      <x:c r="B318" s="24" t="str">
        <x:v>Mattel Games</x:v>
      </x:c>
      <x:c r="C318" s="24" t="str">
        <x:v>UNO Show 'em No Mercy</x:v>
      </x:c>
      <x:c r="D318" s="24" t="str">
        <x:v>Gesellschaftsspiel</x:v>
      </x:c>
      <x:c r="E318" s="24" t="str">
        <x:v>Deutsch/International</x:v>
      </x:c>
      <x:c r="F318" s="24" t="str">
        <x:v>Offizielle Katalogseite</x:v>
      </x:c>
      <x:c r="G318" s="24"/>
      <x:c r="H318" s="24" t="str">
        <x:v>https://shopping.mattel.com/de-de/collections/games</x:v>
      </x:c>
      <x:c r="I318" s="24"/>
      <x:c r="J318" s="24" t="str">
        <x:v>Titel recherchiert – Einzelquelle offen</x:v>
      </x:c>
      <x:c r="K318" s="24" t="str">
        <x:v>2026-07-24</x:v>
      </x:c>
      <x:c r="L318" s="24" t="str">
        <x:v>Offizieller Verlagskatalog als Ausgangsquelle; Edition, Sprache, Artikelnummer/EAN und konkrete Regelquelle noch tiefenprüfen</x:v>
      </x:c>
      <x:c r="M318" s="35"/>
      <x:c r="N318" s="24"/>
      <x:c r="O318" s="39"/>
      <x:c r="P318" s="24" t="str">
        <x:v>Metadaten noch zu recherchieren</x:v>
      </x:c>
      <x:c r="Q318" s="24" t="str">
        <x:v>Einzelanleitung noch zu ergänzen</x:v>
      </x:c>
      <x:c r="R318" s="35" t="str"/>
      <x:c r="S318" s="35" t="str"/>
      <x:c r="T318" s="35" t="str"/>
      <x:c r="U318" s="35" t="str"/>
      <x:c r="V318" s="35" t="str"/>
      <x:c r="W318" t="str"/>
      <x:c r="X318" t="str"/>
      <x:c r="Y318" t="str"/>
      <x:c r="Z318" t="str"/>
      <x:c r="AA318" t="str"/>
      <x:c r="AB318" t="str"/>
      <x:c r="AC318" s="35" t="str"/>
      <x:c r="AD318" s="113" t="str">
        <x:v>Grundspiel</x:v>
      </x:c>
      <x:c r="AE318" s="114" t="str"/>
      <x:c r="AF318" s="114" t="str"/>
      <x:c r="AG318" s="114" t="str"/>
      <x:c r="AH318" s="114" t="str"/>
      <x:c r="AI318" s="115" t="str"/>
    </x:row>
    <x:row r="319">
      <x:c r="A319" s="24" t="str">
        <x:v>G0318</x:v>
      </x:c>
      <x:c r="B319" s="24" t="str">
        <x:v>Mattel Games</x:v>
      </x:c>
      <x:c r="C319" s="24" t="str">
        <x:v>UNO Teams</x:v>
      </x:c>
      <x:c r="D319" s="24" t="str">
        <x:v>Gesellschaftsspiel</x:v>
      </x:c>
      <x:c r="E319" s="24" t="str">
        <x:v>Deutsch/International</x:v>
      </x:c>
      <x:c r="F319" s="24" t="str">
        <x:v>Offizielle Katalogseite</x:v>
      </x:c>
      <x:c r="G319" s="24"/>
      <x:c r="H319" s="24" t="str">
        <x:v>https://shopping.mattel.com/de-de/collections/games</x:v>
      </x:c>
      <x:c r="I319" s="24"/>
      <x:c r="J319" s="24" t="str">
        <x:v>Titel recherchiert – Einzelquelle offen</x:v>
      </x:c>
      <x:c r="K319" s="24" t="str">
        <x:v>2026-07-24</x:v>
      </x:c>
      <x:c r="L319" s="24" t="str">
        <x:v>Offizieller Verlagskatalog als Ausgangsquelle; Edition, Sprache, Artikelnummer/EAN und konkrete Regelquelle noch tiefenprüfen</x:v>
      </x:c>
      <x:c r="M319" s="35"/>
      <x:c r="N319" s="24"/>
      <x:c r="O319" s="39"/>
      <x:c r="P319" s="24" t="str">
        <x:v>Metadaten noch zu recherchieren</x:v>
      </x:c>
      <x:c r="Q319" s="24" t="str">
        <x:v>Einzelanleitung noch zu ergänzen</x:v>
      </x:c>
      <x:c r="R319" s="35" t="str"/>
      <x:c r="S319" s="35" t="str"/>
      <x:c r="T319" s="35" t="str"/>
      <x:c r="U319" s="35" t="str"/>
      <x:c r="V319" s="35" t="str"/>
      <x:c r="W319" t="str"/>
      <x:c r="X319" t="str"/>
      <x:c r="Y319" t="str"/>
      <x:c r="Z319" t="str"/>
      <x:c r="AA319" t="str"/>
      <x:c r="AB319" t="str"/>
      <x:c r="AC319" s="35" t="str"/>
      <x:c r="AD319" s="113" t="str">
        <x:v>Grundspiel</x:v>
      </x:c>
      <x:c r="AE319" s="114" t="str"/>
      <x:c r="AF319" s="114" t="str"/>
      <x:c r="AG319" s="114" t="str"/>
      <x:c r="AH319" s="114" t="str"/>
      <x:c r="AI319" s="115" t="str"/>
    </x:row>
    <x:row r="320">
      <x:c r="A320" s="24" t="str">
        <x:v>G0319</x:v>
      </x:c>
      <x:c r="B320" s="24" t="str">
        <x:v>Mattel Games</x:v>
      </x:c>
      <x:c r="C320" s="24" t="str">
        <x:v>UNO Junior</x:v>
      </x:c>
      <x:c r="D320" s="24" t="str">
        <x:v>Gesellschaftsspiel</x:v>
      </x:c>
      <x:c r="E320" s="24" t="str">
        <x:v>Deutsch/International</x:v>
      </x:c>
      <x:c r="F320" s="24" t="str">
        <x:v>Offizielle Katalogseite</x:v>
      </x:c>
      <x:c r="G320" s="24"/>
      <x:c r="H320" s="24" t="str">
        <x:v>https://shopping.mattel.com/de-de/collections/games</x:v>
      </x:c>
      <x:c r="I320" s="24"/>
      <x:c r="J320" s="24" t="str">
        <x:v>Titel recherchiert – Einzelquelle offen</x:v>
      </x:c>
      <x:c r="K320" s="24" t="str">
        <x:v>2026-07-24</x:v>
      </x:c>
      <x:c r="L320" s="24" t="str">
        <x:v>Offizieller Verlagskatalog als Ausgangsquelle; Edition, Sprache, Artikelnummer/EAN und konkrete Regelquelle noch tiefenprüfen</x:v>
      </x:c>
      <x:c r="M320" s="35" t="n">
        <x:v>1992</x:v>
      </x:c>
      <x:c r="N320" s="24"/>
      <x:c r="O320" s="39" t="str">
        <x:v>https://boardgamegeek.com/boardgame/20952</x:v>
      </x:c>
      <x:c r="P320" s="24" t="str">
        <x:v>Erscheinungsjahr ergänzt; Beschreibung offen</x:v>
      </x:c>
      <x:c r="Q320" s="24" t="str">
        <x:v>Einzelanleitung noch zu ergänzen</x:v>
      </x:c>
      <x:c r="R320" s="35" t="str"/>
      <x:c r="S320" s="35" t="str"/>
      <x:c r="T320" s="35" t="str"/>
      <x:c r="U320" s="35" t="str"/>
      <x:c r="V320" s="35" t="str"/>
      <x:c r="W320" t="str"/>
      <x:c r="X320" t="str"/>
      <x:c r="Y320" t="str"/>
      <x:c r="Z320" t="str"/>
      <x:c r="AA320" t="str"/>
      <x:c r="AB320" t="str"/>
      <x:c r="AC320" s="35" t="str"/>
      <x:c r="AD320" s="113" t="str">
        <x:v>Eigenständige Variante</x:v>
      </x:c>
      <x:c r="AE320" s="114" t="str"/>
      <x:c r="AF320" s="114" t="str"/>
      <x:c r="AG320" s="114" t="str"/>
      <x:c r="AH320" s="114" t="str"/>
      <x:c r="AI320" s="115" t="str"/>
    </x:row>
    <x:row r="321">
      <x:c r="A321" s="24" t="str">
        <x:v>G0320</x:v>
      </x:c>
      <x:c r="B321" s="24" t="str">
        <x:v>Mattel Games</x:v>
      </x:c>
      <x:c r="C321" s="24" t="str">
        <x:v>UNO Quatro</x:v>
      </x:c>
      <x:c r="D321" s="24" t="str">
        <x:v>Gesellschaftsspiel</x:v>
      </x:c>
      <x:c r="E321" s="24" t="str">
        <x:v>Deutsch/International</x:v>
      </x:c>
      <x:c r="F321" s="24" t="str">
        <x:v>Offizielle Katalogseite</x:v>
      </x:c>
      <x:c r="G321" s="24"/>
      <x:c r="H321" s="24" t="str">
        <x:v>https://shopping.mattel.com/de-de/collections/games</x:v>
      </x:c>
      <x:c r="I321" s="24"/>
      <x:c r="J321" s="24" t="str">
        <x:v>Titel recherchiert – Einzelquelle offen</x:v>
      </x:c>
      <x:c r="K321" s="24" t="str">
        <x:v>2026-07-24</x:v>
      </x:c>
      <x:c r="L321" s="24" t="str">
        <x:v>Offizieller Verlagskatalog als Ausgangsquelle; Edition, Sprache, Artikelnummer/EAN und konkrete Regelquelle noch tiefenprüfen</x:v>
      </x:c>
      <x:c r="M321" s="35"/>
      <x:c r="N321" s="24"/>
      <x:c r="O321" s="39"/>
      <x:c r="P321" s="24" t="str">
        <x:v>Metadaten noch zu recherchieren</x:v>
      </x:c>
      <x:c r="Q321" s="24" t="str">
        <x:v>Einzelanleitung noch zu ergänzen</x:v>
      </x:c>
      <x:c r="R321" s="35" t="str"/>
      <x:c r="S321" s="35" t="str"/>
      <x:c r="T321" s="35" t="str"/>
      <x:c r="U321" s="35" t="str"/>
      <x:c r="V321" s="35" t="str"/>
      <x:c r="W321" t="str"/>
      <x:c r="X321" t="str"/>
      <x:c r="Y321" t="str"/>
      <x:c r="Z321" t="str"/>
      <x:c r="AA321" t="str"/>
      <x:c r="AB321" t="str"/>
      <x:c r="AC321" s="35" t="str"/>
      <x:c r="AD321" s="113" t="str">
        <x:v>Grundspiel</x:v>
      </x:c>
      <x:c r="AE321" s="114" t="str"/>
      <x:c r="AF321" s="114" t="str"/>
      <x:c r="AG321" s="114" t="str"/>
      <x:c r="AH321" s="114" t="str"/>
      <x:c r="AI321" s="115" t="str"/>
    </x:row>
    <x:row r="322">
      <x:c r="A322" s="24" t="str">
        <x:v>G0321</x:v>
      </x:c>
      <x:c r="B322" s="24" t="str">
        <x:v>Mattel Games</x:v>
      </x:c>
      <x:c r="C322" s="24" t="str">
        <x:v>Phase 10</x:v>
      </x:c>
      <x:c r="D322" s="24" t="str">
        <x:v>Gesellschaftsspiel</x:v>
      </x:c>
      <x:c r="E322" s="24" t="str">
        <x:v>Deutsch/International</x:v>
      </x:c>
      <x:c r="F322" s="24" t="str">
        <x:v>Offizielle Katalogseite</x:v>
      </x:c>
      <x:c r="G322" s="24"/>
      <x:c r="H322" s="24" t="str">
        <x:v>https://shopping.mattel.com/de-de/collections/games</x:v>
      </x:c>
      <x:c r="I322" s="24"/>
      <x:c r="J322" s="24" t="str">
        <x:v>Titel recherchiert – Einzelquelle offen</x:v>
      </x:c>
      <x:c r="K322" s="24" t="str">
        <x:v>2026-07-24</x:v>
      </x:c>
      <x:c r="L322" s="24" t="str">
        <x:v>Offizieller Verlagskatalog als Ausgangsquelle; Edition, Sprache, Artikelnummer/EAN und konkrete Regelquelle noch tiefenprüfen</x:v>
      </x:c>
      <x:c r="M322" s="35" t="n">
        <x:v>1982</x:v>
      </x:c>
      <x:c r="N322" s="24"/>
      <x:c r="O322" s="39" t="str">
        <x:v>https://boardgamegeek.com/boardgame/1258</x:v>
      </x:c>
      <x:c r="P322" s="24" t="str">
        <x:v>Erscheinungsjahr ergänzt; Beschreibung offen</x:v>
      </x:c>
      <x:c r="Q322" s="24" t="str">
        <x:v>Einzelanleitung noch zu ergänzen</x:v>
      </x:c>
      <x:c r="R322" s="35" t="str"/>
      <x:c r="S322" s="35" t="str"/>
      <x:c r="T322" s="35" t="str"/>
      <x:c r="U322" s="35" t="str"/>
      <x:c r="V322" s="35" t="str"/>
      <x:c r="W322" t="str"/>
      <x:c r="X322" t="str"/>
      <x:c r="Y322" t="str"/>
      <x:c r="Z322" t="str"/>
      <x:c r="AA322" t="str"/>
      <x:c r="AB322" t="str"/>
      <x:c r="AC322" s="35" t="str"/>
      <x:c r="AD322" s="113" t="str">
        <x:v>Grundspiel</x:v>
      </x:c>
      <x:c r="AE322" s="114" t="str"/>
      <x:c r="AF322" s="114" t="str"/>
      <x:c r="AG322" s="114" t="str"/>
      <x:c r="AH322" s="114" t="str"/>
      <x:c r="AI322" s="115" t="str"/>
    </x:row>
    <x:row r="323">
      <x:c r="A323" s="24" t="str">
        <x:v>G0322</x:v>
      </x:c>
      <x:c r="B323" s="24" t="str">
        <x:v>Mattel Games</x:v>
      </x:c>
      <x:c r="C323" s="24" t="str">
        <x:v>Phase 10 Flip</x:v>
      </x:c>
      <x:c r="D323" s="24" t="str">
        <x:v>Gesellschaftsspiel</x:v>
      </x:c>
      <x:c r="E323" s="24" t="str">
        <x:v>Deutsch/International</x:v>
      </x:c>
      <x:c r="F323" s="24" t="str">
        <x:v>Offizielle Katalogseite</x:v>
      </x:c>
      <x:c r="G323" s="24"/>
      <x:c r="H323" s="24" t="str">
        <x:v>https://shopping.mattel.com/de-de/collections/games</x:v>
      </x:c>
      <x:c r="I323" s="24"/>
      <x:c r="J323" s="24" t="str">
        <x:v>Titel recherchiert – Einzelquelle offen</x:v>
      </x:c>
      <x:c r="K323" s="24" t="str">
        <x:v>2026-07-24</x:v>
      </x:c>
      <x:c r="L323" s="24" t="str">
        <x:v>Offizieller Verlagskatalog als Ausgangsquelle; Edition, Sprache, Artikelnummer/EAN und konkrete Regelquelle noch tiefenprüfen</x:v>
      </x:c>
      <x:c r="M323" s="35"/>
      <x:c r="N323" s="24"/>
      <x:c r="O323" s="39"/>
      <x:c r="P323" s="24" t="str">
        <x:v>Metadaten noch zu recherchieren</x:v>
      </x:c>
      <x:c r="Q323" s="24" t="str">
        <x:v>Einzelanleitung noch zu ergänzen</x:v>
      </x:c>
      <x:c r="R323" s="35" t="str"/>
      <x:c r="S323" s="35" t="str"/>
      <x:c r="T323" s="35" t="str"/>
      <x:c r="U323" s="35" t="str"/>
      <x:c r="V323" s="35" t="str"/>
      <x:c r="W323" t="str"/>
      <x:c r="X323" t="str"/>
      <x:c r="Y323" t="str"/>
      <x:c r="Z323" t="str"/>
      <x:c r="AA323" t="str"/>
      <x:c r="AB323" t="str"/>
      <x:c r="AC323" s="35" t="str"/>
      <x:c r="AD323" s="113" t="str">
        <x:v>Grundspiel</x:v>
      </x:c>
      <x:c r="AE323" s="114" t="str"/>
      <x:c r="AF323" s="114" t="str"/>
      <x:c r="AG323" s="114" t="str"/>
      <x:c r="AH323" s="114" t="str"/>
      <x:c r="AI323" s="115" t="str"/>
    </x:row>
    <x:row r="324">
      <x:c r="A324" s="24" t="str">
        <x:v>G0323</x:v>
      </x:c>
      <x:c r="B324" s="24" t="str">
        <x:v>Mattel Games</x:v>
      </x:c>
      <x:c r="C324" s="24" t="str">
        <x:v>Skip-Bo</x:v>
      </x:c>
      <x:c r="D324" s="24" t="str">
        <x:v>Gesellschaftsspiel</x:v>
      </x:c>
      <x:c r="E324" s="24" t="str">
        <x:v>Deutsch/International</x:v>
      </x:c>
      <x:c r="F324" s="24" t="str">
        <x:v>Offizielle Katalogseite</x:v>
      </x:c>
      <x:c r="G324" s="24"/>
      <x:c r="H324" s="24" t="str">
        <x:v>https://shopping.mattel.com/de-de/collections/games</x:v>
      </x:c>
      <x:c r="I324" s="24"/>
      <x:c r="J324" s="24" t="str">
        <x:v>Titel recherchiert – Einzelquelle offen</x:v>
      </x:c>
      <x:c r="K324" s="24" t="str">
        <x:v>2026-07-24</x:v>
      </x:c>
      <x:c r="L324" s="24" t="str">
        <x:v>Offizieller Verlagskatalog als Ausgangsquelle; Edition, Sprache, Artikelnummer/EAN und konkrete Regelquelle noch tiefenprüfen</x:v>
      </x:c>
      <x:c r="M324" s="35" t="n">
        <x:v>1967</x:v>
      </x:c>
      <x:c r="N324" s="24"/>
      <x:c r="O324" s="39" t="str">
        <x:v>https://boardgamegeek.com/boardgame/1269</x:v>
      </x:c>
      <x:c r="P324" s="24" t="str">
        <x:v>Erscheinungsjahr ergänzt; Beschreibung offen</x:v>
      </x:c>
      <x:c r="Q324" s="24" t="str">
        <x:v>Einzelanleitung noch zu ergänzen</x:v>
      </x:c>
      <x:c r="R324" s="35" t="str"/>
      <x:c r="S324" s="35" t="str"/>
      <x:c r="T324" s="35" t="str"/>
      <x:c r="U324" s="35" t="str"/>
      <x:c r="V324" s="35" t="str"/>
      <x:c r="W324" t="str"/>
      <x:c r="X324" t="str"/>
      <x:c r="Y324" t="str"/>
      <x:c r="Z324" t="str"/>
      <x:c r="AA324" t="str"/>
      <x:c r="AB324" t="str"/>
      <x:c r="AC324" s="35" t="str"/>
      <x:c r="AD324" s="113" t="str">
        <x:v>Grundspiel</x:v>
      </x:c>
      <x:c r="AE324" s="114" t="str"/>
      <x:c r="AF324" s="114" t="str"/>
      <x:c r="AG324" s="114" t="str"/>
      <x:c r="AH324" s="114" t="str"/>
      <x:c r="AI324" s="115" t="str"/>
    </x:row>
    <x:row r="325">
      <x:c r="A325" s="24" t="str">
        <x:v>G0324</x:v>
      </x:c>
      <x:c r="B325" s="24" t="str">
        <x:v>Mattel Games</x:v>
      </x:c>
      <x:c r="C325" s="24" t="str">
        <x:v>Skip-Bo Junior</x:v>
      </x:c>
      <x:c r="D325" s="24" t="str">
        <x:v>Gesellschaftsspiel</x:v>
      </x:c>
      <x:c r="E325" s="24" t="str">
        <x:v>Deutsch/International</x:v>
      </x:c>
      <x:c r="F325" s="24" t="str">
        <x:v>Offizielle Katalogseite</x:v>
      </x:c>
      <x:c r="G325" s="24"/>
      <x:c r="H325" s="24" t="str">
        <x:v>https://shopping.mattel.com/de-de/collections/games</x:v>
      </x:c>
      <x:c r="I325" s="24"/>
      <x:c r="J325" s="24" t="str">
        <x:v>Titel recherchiert – Einzelquelle offen</x:v>
      </x:c>
      <x:c r="K325" s="24" t="str">
        <x:v>2026-07-24</x:v>
      </x:c>
      <x:c r="L325" s="24" t="str">
        <x:v>Offizieller Verlagskatalog als Ausgangsquelle; Edition, Sprache, Artikelnummer/EAN und konkrete Regelquelle noch tiefenprüfen</x:v>
      </x:c>
      <x:c r="M325" s="35" t="n">
        <x:v>2003</x:v>
      </x:c>
      <x:c r="N325" s="24"/>
      <x:c r="O325" s="39" t="str">
        <x:v>https://boardgamegeek.com/boardgame/40507</x:v>
      </x:c>
      <x:c r="P325" s="24" t="str">
        <x:v>Erscheinungsjahr ergänzt; Beschreibung offen</x:v>
      </x:c>
      <x:c r="Q325" s="24" t="str">
        <x:v>Einzelanleitung noch zu ergänzen</x:v>
      </x:c>
      <x:c r="R325" s="35" t="str"/>
      <x:c r="S325" s="35" t="str"/>
      <x:c r="T325" s="35" t="str"/>
      <x:c r="U325" s="35" t="str"/>
      <x:c r="V325" s="35" t="str"/>
      <x:c r="W325" t="str"/>
      <x:c r="X325" t="str"/>
      <x:c r="Y325" t="str"/>
      <x:c r="Z325" t="str"/>
      <x:c r="AA325" t="str"/>
      <x:c r="AB325" t="str"/>
      <x:c r="AC325" s="35" t="str"/>
      <x:c r="AD325" s="113" t="str">
        <x:v>Eigenständige Variante</x:v>
      </x:c>
      <x:c r="AE325" s="114" t="str"/>
      <x:c r="AF325" s="114" t="str"/>
      <x:c r="AG325" s="114" t="str"/>
      <x:c r="AH325" s="114" t="str"/>
      <x:c r="AI325" s="115" t="str"/>
    </x:row>
    <x:row r="326">
      <x:c r="A326" s="24" t="str">
        <x:v>G0325</x:v>
      </x:c>
      <x:c r="B326" s="24" t="str">
        <x:v>Mattel Games</x:v>
      </x:c>
      <x:c r="C326" s="24" t="str">
        <x:v>Scrabble Original</x:v>
      </x:c>
      <x:c r="D326" s="24" t="str">
        <x:v>Gesellschaftsspiel</x:v>
      </x:c>
      <x:c r="E326" s="24" t="str">
        <x:v>Deutsch/International</x:v>
      </x:c>
      <x:c r="F326" s="24" t="str">
        <x:v>Offizielle Katalogseite</x:v>
      </x:c>
      <x:c r="G326" s="24"/>
      <x:c r="H326" s="24" t="str">
        <x:v>https://shopping.mattel.com/de-de/collections/games</x:v>
      </x:c>
      <x:c r="I326" s="24"/>
      <x:c r="J326" s="24" t="str">
        <x:v>Titel recherchiert – Einzelquelle offen</x:v>
      </x:c>
      <x:c r="K326" s="24" t="str">
        <x:v>2026-07-24</x:v>
      </x:c>
      <x:c r="L326" s="24" t="str">
        <x:v>Offizieller Verlagskatalog als Ausgangsquelle; Edition, Sprache, Artikelnummer/EAN und konkrete Regelquelle noch tiefenprüfen</x:v>
      </x:c>
      <x:c r="M326" s="35"/>
      <x:c r="N326" s="24"/>
      <x:c r="O326" s="39"/>
      <x:c r="P326" s="24" t="str">
        <x:v>Metadaten noch zu recherchieren</x:v>
      </x:c>
      <x:c r="Q326" s="24" t="str">
        <x:v>Einzelanleitung noch zu ergänzen</x:v>
      </x:c>
      <x:c r="R326" s="35" t="str"/>
      <x:c r="S326" s="35" t="str"/>
      <x:c r="T326" s="35" t="str"/>
      <x:c r="U326" s="35" t="str"/>
      <x:c r="V326" s="35" t="str"/>
      <x:c r="W326" t="str"/>
      <x:c r="X326" t="str"/>
      <x:c r="Y326" t="str"/>
      <x:c r="Z326" t="str"/>
      <x:c r="AA326" t="str"/>
      <x:c r="AB326" t="str"/>
      <x:c r="AC326" s="35" t="str"/>
      <x:c r="AD326" s="113" t="str">
        <x:v>Grundspiel</x:v>
      </x:c>
      <x:c r="AE326" s="114" t="str"/>
      <x:c r="AF326" s="114" t="str"/>
      <x:c r="AG326" s="114" t="str"/>
      <x:c r="AH326" s="114" t="str"/>
      <x:c r="AI326" s="115" t="str"/>
    </x:row>
    <x:row r="327">
      <x:c r="A327" s="24" t="str">
        <x:v>G0326</x:v>
      </x:c>
      <x:c r="B327" s="24" t="str">
        <x:v>Mattel Games</x:v>
      </x:c>
      <x:c r="C327" s="24" t="str">
        <x:v>Scrabble Junior</x:v>
      </x:c>
      <x:c r="D327" s="24" t="str">
        <x:v>Gesellschaftsspiel</x:v>
      </x:c>
      <x:c r="E327" s="24" t="str">
        <x:v>Deutsch/International</x:v>
      </x:c>
      <x:c r="F327" s="24" t="str">
        <x:v>Offizielle Katalogseite</x:v>
      </x:c>
      <x:c r="G327" s="24"/>
      <x:c r="H327" s="24" t="str">
        <x:v>https://shopping.mattel.com/de-de/collections/games</x:v>
      </x:c>
      <x:c r="I327" s="24"/>
      <x:c r="J327" s="24" t="str">
        <x:v>Titel recherchiert – Einzelquelle offen</x:v>
      </x:c>
      <x:c r="K327" s="24" t="str">
        <x:v>2026-07-24</x:v>
      </x:c>
      <x:c r="L327" s="24" t="str">
        <x:v>Offizieller Verlagskatalog als Ausgangsquelle; Edition, Sprache, Artikelnummer/EAN und konkrete Regelquelle noch tiefenprüfen</x:v>
      </x:c>
      <x:c r="M327" s="35" t="n">
        <x:v>1958</x:v>
      </x:c>
      <x:c r="N327" s="24"/>
      <x:c r="O327" s="39" t="str">
        <x:v>https://boardgamegeek.com/boardgame/2318</x:v>
      </x:c>
      <x:c r="P327" s="24" t="str">
        <x:v>Erscheinungsjahr ergänzt; Beschreibung offen</x:v>
      </x:c>
      <x:c r="Q327" s="24" t="str">
        <x:v>Einzelanleitung noch zu ergänzen</x:v>
      </x:c>
      <x:c r="R327" s="35" t="str"/>
      <x:c r="S327" s="35" t="str"/>
      <x:c r="T327" s="35" t="str"/>
      <x:c r="U327" s="35" t="str"/>
      <x:c r="V327" s="35" t="str"/>
      <x:c r="W327" t="str"/>
      <x:c r="X327" t="str"/>
      <x:c r="Y327" t="str"/>
      <x:c r="Z327" t="str"/>
      <x:c r="AA327" t="str"/>
      <x:c r="AB327" t="str"/>
      <x:c r="AC327" s="35" t="str"/>
      <x:c r="AD327" s="113" t="str">
        <x:v>Eigenständige Variante</x:v>
      </x:c>
      <x:c r="AE327" s="114" t="str"/>
      <x:c r="AF327" s="114" t="str"/>
      <x:c r="AG327" s="114" t="str"/>
      <x:c r="AH327" s="114" t="str"/>
      <x:c r="AI327" s="115" t="str"/>
    </x:row>
    <x:row r="328">
      <x:c r="A328" s="24" t="str">
        <x:v>G0327</x:v>
      </x:c>
      <x:c r="B328" s="24" t="str">
        <x:v>Mattel Games</x:v>
      </x:c>
      <x:c r="C328" s="24" t="str">
        <x:v>Scrabble Trap Tiles</x:v>
      </x:c>
      <x:c r="D328" s="24" t="str">
        <x:v>Gesellschaftsspiel</x:v>
      </x:c>
      <x:c r="E328" s="24" t="str">
        <x:v>Deutsch/International</x:v>
      </x:c>
      <x:c r="F328" s="24" t="str">
        <x:v>Offizielle Katalogseite</x:v>
      </x:c>
      <x:c r="G328" s="24"/>
      <x:c r="H328" s="24" t="str">
        <x:v>https://shopping.mattel.com/de-de/collections/games</x:v>
      </x:c>
      <x:c r="I328" s="24"/>
      <x:c r="J328" s="24" t="str">
        <x:v>Titel recherchiert – Einzelquelle offen</x:v>
      </x:c>
      <x:c r="K328" s="24" t="str">
        <x:v>2026-07-24</x:v>
      </x:c>
      <x:c r="L328" s="24" t="str">
        <x:v>Offizieller Verlagskatalog als Ausgangsquelle; Edition, Sprache, Artikelnummer/EAN und konkrete Regelquelle noch tiefenprüfen</x:v>
      </x:c>
      <x:c r="M328" s="35"/>
      <x:c r="N328" s="24"/>
      <x:c r="O328" s="39"/>
      <x:c r="P328" s="24" t="str">
        <x:v>Metadaten noch zu recherchieren</x:v>
      </x:c>
      <x:c r="Q328" s="24" t="str">
        <x:v>Einzelanleitung noch zu ergänzen</x:v>
      </x:c>
      <x:c r="R328" s="35" t="str"/>
      <x:c r="S328" s="35" t="str"/>
      <x:c r="T328" s="35" t="str"/>
      <x:c r="U328" s="35" t="str"/>
      <x:c r="V328" s="35" t="str"/>
      <x:c r="W328" t="str"/>
      <x:c r="X328" t="str"/>
      <x:c r="Y328" t="str"/>
      <x:c r="Z328" t="str"/>
      <x:c r="AA328" t="str"/>
      <x:c r="AB328" t="str"/>
      <x:c r="AC328" s="35" t="str"/>
      <x:c r="AD328" s="113" t="str">
        <x:v>Grundspiel</x:v>
      </x:c>
      <x:c r="AE328" s="114" t="str"/>
      <x:c r="AF328" s="114" t="str"/>
      <x:c r="AG328" s="114" t="str"/>
      <x:c r="AH328" s="114" t="str"/>
      <x:c r="AI328" s="115" t="str"/>
    </x:row>
    <x:row r="329">
      <x:c r="A329" s="24" t="str">
        <x:v>G0328</x:v>
      </x:c>
      <x:c r="B329" s="24" t="str">
        <x:v>Mattel Games</x:v>
      </x:c>
      <x:c r="C329" s="24" t="str">
        <x:v>Blokus</x:v>
      </x:c>
      <x:c r="D329" s="24" t="str">
        <x:v>Gesellschaftsspiel</x:v>
      </x:c>
      <x:c r="E329" s="24" t="str">
        <x:v>Deutsch/International</x:v>
      </x:c>
      <x:c r="F329" s="24" t="str">
        <x:v>Offizielle Katalogseite</x:v>
      </x:c>
      <x:c r="G329" s="24"/>
      <x:c r="H329" s="24" t="str">
        <x:v>https://shopping.mattel.com/de-de/collections/games</x:v>
      </x:c>
      <x:c r="I329" s="24"/>
      <x:c r="J329" s="24" t="str">
        <x:v>Titel recherchiert – Einzelquelle offen</x:v>
      </x:c>
      <x:c r="K329" s="24" t="str">
        <x:v>2026-07-24</x:v>
      </x:c>
      <x:c r="L329" s="24" t="str">
        <x:v>Offizieller Verlagskatalog als Ausgangsquelle; Edition, Sprache, Artikelnummer/EAN und konkrete Regelquelle noch tiefenprüfen</x:v>
      </x:c>
      <x:c r="M329" s="35" t="n">
        <x:v>2000</x:v>
      </x:c>
      <x:c r="N329" s="24"/>
      <x:c r="O329" s="39" t="str">
        <x:v>https://boardgamegeek.com/boardgame/2453</x:v>
      </x:c>
      <x:c r="P329" s="24" t="str">
        <x:v>Erscheinungsjahr ergänzt; Beschreibung offen</x:v>
      </x:c>
      <x:c r="Q329" s="24" t="str">
        <x:v>Einzelanleitung noch zu ergänzen</x:v>
      </x:c>
      <x:c r="R329" s="35" t="str"/>
      <x:c r="S329" s="35" t="str"/>
      <x:c r="T329" s="35" t="str"/>
      <x:c r="U329" s="35" t="str"/>
      <x:c r="V329" s="35" t="str"/>
      <x:c r="W329" t="str"/>
      <x:c r="X329" t="str"/>
      <x:c r="Y329" t="str"/>
      <x:c r="Z329" t="str"/>
      <x:c r="AA329" t="str"/>
      <x:c r="AB329" t="str"/>
      <x:c r="AC329" s="35" t="str"/>
      <x:c r="AD329" s="113" t="str">
        <x:v>Grundspiel</x:v>
      </x:c>
      <x:c r="AE329" s="114" t="str"/>
      <x:c r="AF329" s="114" t="str"/>
      <x:c r="AG329" s="114" t="str"/>
      <x:c r="AH329" s="114" t="str"/>
      <x:c r="AI329" s="115" t="str"/>
    </x:row>
    <x:row r="330">
      <x:c r="A330" s="24" t="str">
        <x:v>G0329</x:v>
      </x:c>
      <x:c r="B330" s="24" t="str">
        <x:v>Mattel Games</x:v>
      </x:c>
      <x:c r="C330" s="24" t="str">
        <x:v>Pictionary</x:v>
      </x:c>
      <x:c r="D330" s="24" t="str">
        <x:v>Gesellschaftsspiel</x:v>
      </x:c>
      <x:c r="E330" s="24" t="str">
        <x:v>Deutsch/International</x:v>
      </x:c>
      <x:c r="F330" s="24" t="str">
        <x:v>Offizielle Katalogseite</x:v>
      </x:c>
      <x:c r="G330" s="24"/>
      <x:c r="H330" s="24" t="str">
        <x:v>https://shopping.mattel.com/de-de/collections/games</x:v>
      </x:c>
      <x:c r="I330" s="24"/>
      <x:c r="J330" s="24" t="str">
        <x:v>Titel recherchiert – Einzelquelle offen</x:v>
      </x:c>
      <x:c r="K330" s="24" t="str">
        <x:v>2026-07-24</x:v>
      </x:c>
      <x:c r="L330" s="24" t="str">
        <x:v>Offizieller Verlagskatalog als Ausgangsquelle; Edition, Sprache, Artikelnummer/EAN und konkrete Regelquelle noch tiefenprüfen</x:v>
      </x:c>
      <x:c r="M330" s="35" t="n">
        <x:v>1985</x:v>
      </x:c>
      <x:c r="N330" s="24"/>
      <x:c r="O330" s="39" t="str">
        <x:v>https://boardgamegeek.com/boardgame/2281</x:v>
      </x:c>
      <x:c r="P330" s="24" t="str">
        <x:v>Erscheinungsjahr ergänzt; Beschreibung offen</x:v>
      </x:c>
      <x:c r="Q330" s="24" t="str">
        <x:v>Einzelanleitung noch zu ergänzen</x:v>
      </x:c>
      <x:c r="R330" s="35" t="str"/>
      <x:c r="S330" s="35" t="str"/>
      <x:c r="T330" s="35" t="str"/>
      <x:c r="U330" s="35" t="str"/>
      <x:c r="V330" s="35" t="str"/>
      <x:c r="W330" t="str"/>
      <x:c r="X330" t="str"/>
      <x:c r="Y330" t="str"/>
      <x:c r="Z330" t="str"/>
      <x:c r="AA330" t="str"/>
      <x:c r="AB330" t="str"/>
      <x:c r="AC330" s="35" t="str"/>
      <x:c r="AD330" s="113" t="str">
        <x:v>Grundspiel</x:v>
      </x:c>
      <x:c r="AE330" s="114" t="str"/>
      <x:c r="AF330" s="114" t="str"/>
      <x:c r="AG330" s="114" t="str"/>
      <x:c r="AH330" s="114" t="str"/>
      <x:c r="AI330" s="115" t="str"/>
    </x:row>
    <x:row r="331">
      <x:c r="A331" s="24" t="str">
        <x:v>G0330</x:v>
      </x:c>
      <x:c r="B331" s="24" t="str">
        <x:v>Mattel Games</x:v>
      </x:c>
      <x:c r="C331" s="24" t="str">
        <x:v>Pictionary Air</x:v>
      </x:c>
      <x:c r="D331" s="24" t="str">
        <x:v>Gesellschaftsspiel</x:v>
      </x:c>
      <x:c r="E331" s="24" t="str">
        <x:v>Deutsch/International</x:v>
      </x:c>
      <x:c r="F331" s="24" t="str">
        <x:v>Offizielle Katalogseite</x:v>
      </x:c>
      <x:c r="G331" s="24"/>
      <x:c r="H331" s="24" t="str">
        <x:v>https://shopping.mattel.com/de-de/collections/games</x:v>
      </x:c>
      <x:c r="I331" s="24"/>
      <x:c r="J331" s="24" t="str">
        <x:v>Titel recherchiert – Einzelquelle offen</x:v>
      </x:c>
      <x:c r="K331" s="24" t="str">
        <x:v>2026-07-24</x:v>
      </x:c>
      <x:c r="L331" s="24" t="str">
        <x:v>Offizieller Verlagskatalog als Ausgangsquelle; Edition, Sprache, Artikelnummer/EAN und konkrete Regelquelle noch tiefenprüfen</x:v>
      </x:c>
      <x:c r="M331" s="35" t="n">
        <x:v>2019</x:v>
      </x:c>
      <x:c r="N331" s="24"/>
      <x:c r="O331" s="39" t="str">
        <x:v>https://boardgamegeek.com/boardgame/272889</x:v>
      </x:c>
      <x:c r="P331" s="24" t="str">
        <x:v>Erscheinungsjahr ergänzt; Beschreibung offen</x:v>
      </x:c>
      <x:c r="Q331" s="24" t="str">
        <x:v>Einzelanleitung noch zu ergänzen</x:v>
      </x:c>
      <x:c r="R331" s="35" t="str"/>
      <x:c r="S331" s="35" t="str"/>
      <x:c r="T331" s="35" t="str"/>
      <x:c r="U331" s="35" t="str"/>
      <x:c r="V331" s="35" t="str"/>
      <x:c r="W331" t="str"/>
      <x:c r="X331" t="str"/>
      <x:c r="Y331" t="str"/>
      <x:c r="Z331" t="str"/>
      <x:c r="AA331" t="str"/>
      <x:c r="AB331" t="str"/>
      <x:c r="AC331" s="35" t="str"/>
      <x:c r="AD331" s="113" t="str">
        <x:v>Grundspiel</x:v>
      </x:c>
      <x:c r="AE331" s="114" t="str"/>
      <x:c r="AF331" s="114" t="str"/>
      <x:c r="AG331" s="114" t="str"/>
      <x:c r="AH331" s="114" t="str"/>
      <x:c r="AI331" s="115" t="str"/>
    </x:row>
    <x:row r="332">
      <x:c r="A332" s="24" t="str">
        <x:v>G0331</x:v>
      </x:c>
      <x:c r="B332" s="24" t="str">
        <x:v>Mattel Games</x:v>
      </x:c>
      <x:c r="C332" s="24" t="str">
        <x:v>S.O.S. Affenalarm</x:v>
      </x:c>
      <x:c r="D332" s="24" t="str">
        <x:v>Gesellschaftsspiel</x:v>
      </x:c>
      <x:c r="E332" s="24" t="str">
        <x:v>Deutsch/International</x:v>
      </x:c>
      <x:c r="F332" s="24" t="str">
        <x:v>Offizielle Katalogseite</x:v>
      </x:c>
      <x:c r="G332" s="24"/>
      <x:c r="H332" s="24" t="str">
        <x:v>https://shopping.mattel.com/de-de/collections/games</x:v>
      </x:c>
      <x:c r="I332" s="24"/>
      <x:c r="J332" s="24" t="str">
        <x:v>Titel recherchiert – Einzelquelle offen</x:v>
      </x:c>
      <x:c r="K332" s="24" t="str">
        <x:v>2026-07-24</x:v>
      </x:c>
      <x:c r="L332" s="24" t="str">
        <x:v>Offizieller Verlagskatalog als Ausgangsquelle; Edition, Sprache, Artikelnummer/EAN und konkrete Regelquelle noch tiefenprüfen</x:v>
      </x:c>
      <x:c r="M332" s="35"/>
      <x:c r="N332" s="24"/>
      <x:c r="O332" s="39"/>
      <x:c r="P332" s="24" t="str">
        <x:v>Metadaten noch zu recherchieren</x:v>
      </x:c>
      <x:c r="Q332" s="24" t="str">
        <x:v>Einzelanleitung noch zu ergänzen</x:v>
      </x:c>
      <x:c r="R332" s="35" t="str"/>
      <x:c r="S332" s="35" t="str"/>
      <x:c r="T332" s="35" t="str"/>
      <x:c r="U332" s="35" t="str"/>
      <x:c r="V332" s="35" t="str"/>
      <x:c r="W332" t="str"/>
      <x:c r="X332" t="str"/>
      <x:c r="Y332" t="str"/>
      <x:c r="Z332" t="str"/>
      <x:c r="AA332" t="str"/>
      <x:c r="AB332" t="str"/>
      <x:c r="AC332" s="35" t="str"/>
      <x:c r="AD332" s="113" t="str">
        <x:v>Grundspiel</x:v>
      </x:c>
      <x:c r="AE332" s="114" t="str"/>
      <x:c r="AF332" s="114" t="str"/>
      <x:c r="AG332" s="114" t="str"/>
      <x:c r="AH332" s="114" t="str"/>
      <x:c r="AI332" s="115" t="str"/>
    </x:row>
    <x:row r="333">
      <x:c r="A333" s="24" t="str">
        <x:v>G0332</x:v>
      </x:c>
      <x:c r="B333" s="24" t="str">
        <x:v>Mattel Games</x:v>
      </x:c>
      <x:c r="C333" s="24" t="str">
        <x:v>Bounce-Off</x:v>
      </x:c>
      <x:c r="D333" s="24" t="str">
        <x:v>Gesellschaftsspiel</x:v>
      </x:c>
      <x:c r="E333" s="24" t="str">
        <x:v>Deutsch/International</x:v>
      </x:c>
      <x:c r="F333" s="24" t="str">
        <x:v>Offizielle Katalogseite</x:v>
      </x:c>
      <x:c r="G333" s="24"/>
      <x:c r="H333" s="24" t="str">
        <x:v>https://shopping.mattel.com/de-de/collections/games</x:v>
      </x:c>
      <x:c r="I333" s="24"/>
      <x:c r="J333" s="24" t="str">
        <x:v>Titel recherchiert – Einzelquelle offen</x:v>
      </x:c>
      <x:c r="K333" s="24" t="str">
        <x:v>2026-07-24</x:v>
      </x:c>
      <x:c r="L333" s="24" t="str">
        <x:v>Offizieller Verlagskatalog als Ausgangsquelle; Edition, Sprache, Artikelnummer/EAN und konkrete Regelquelle noch tiefenprüfen</x:v>
      </x:c>
      <x:c r="M333" s="35" t="n">
        <x:v>2013</x:v>
      </x:c>
      <x:c r="N333" s="24"/>
      <x:c r="O333" s="39" t="str">
        <x:v>https://boardgamegeek.com/boardgame/166633</x:v>
      </x:c>
      <x:c r="P333" s="24" t="str">
        <x:v>Erscheinungsjahr ergänzt; Beschreibung offen</x:v>
      </x:c>
      <x:c r="Q333" s="24" t="str">
        <x:v>Einzelanleitung noch zu ergänzen</x:v>
      </x:c>
      <x:c r="R333" s="35" t="str"/>
      <x:c r="S333" s="35" t="str"/>
      <x:c r="T333" s="35" t="str"/>
      <x:c r="U333" s="35" t="str"/>
      <x:c r="V333" s="35" t="str"/>
      <x:c r="W333" t="str"/>
      <x:c r="X333" t="str"/>
      <x:c r="Y333" t="str"/>
      <x:c r="Z333" t="str"/>
      <x:c r="AA333" t="str"/>
      <x:c r="AB333" t="str"/>
      <x:c r="AC333" s="35" t="str"/>
      <x:c r="AD333" s="113" t="str">
        <x:v>Grundspiel</x:v>
      </x:c>
      <x:c r="AE333" s="114" t="str"/>
      <x:c r="AF333" s="114" t="str"/>
      <x:c r="AG333" s="114" t="str"/>
      <x:c r="AH333" s="114" t="str"/>
      <x:c r="AI333" s="115" t="str"/>
    </x:row>
    <x:row r="334">
      <x:c r="A334" s="24" t="str">
        <x:v>G0333</x:v>
      </x:c>
      <x:c r="B334" s="24" t="str">
        <x:v>Hasbro Gaming</x:v>
      </x:c>
      <x:c r="C334" s="24" t="str">
        <x:v>Monopoly</x:v>
      </x:c>
      <x:c r="D334" s="24" t="str">
        <x:v>Gesellschaftsspiel</x:v>
      </x:c>
      <x:c r="E334" s="24" t="str">
        <x:v>Deutsch/International</x:v>
      </x:c>
      <x:c r="F334" s="24" t="str">
        <x:v>Offizielle Katalogseite</x:v>
      </x:c>
      <x:c r="G334" s="24"/>
      <x:c r="H334" s="24" t="str">
        <x:v>https://shop.hasbro.com/de-de/games</x:v>
      </x:c>
      <x:c r="I334" s="24"/>
      <x:c r="J334" s="24" t="str">
        <x:v>Titel recherchiert – Einzelquelle offen</x:v>
      </x:c>
      <x:c r="K334" s="24" t="str">
        <x:v>2026-07-24</x:v>
      </x:c>
      <x:c r="L334" s="24" t="str">
        <x:v>Offizieller Verlagskatalog als Ausgangsquelle; Edition, Sprache, Artikelnummer/EAN und konkrete Regelquelle noch tiefenprüfen</x:v>
      </x:c>
      <x:c r="M334" s="35" t="n">
        <x:v>1933</x:v>
      </x:c>
      <x:c r="N334" s="24"/>
      <x:c r="O334" s="39" t="str">
        <x:v>https://boardgamegeek.com/boardgame/1406</x:v>
      </x:c>
      <x:c r="P334" s="24" t="str">
        <x:v>Erscheinungsjahr ergänzt; Beschreibung offen</x:v>
      </x:c>
      <x:c r="Q334" s="24" t="str">
        <x:v>Einzelanleitung noch zu ergänzen</x:v>
      </x:c>
      <x:c r="R334" s="35" t="str"/>
      <x:c r="S334" s="35" t="str"/>
      <x:c r="T334" s="35" t="str"/>
      <x:c r="U334" s="35" t="str"/>
      <x:c r="V334" s="35" t="str"/>
      <x:c r="W334" t="str"/>
      <x:c r="X334" t="str"/>
      <x:c r="Y334" t="str"/>
      <x:c r="Z334" t="str"/>
      <x:c r="AA334" t="str"/>
      <x:c r="AB334" t="str"/>
      <x:c r="AC334" s="35" t="str"/>
      <x:c r="AD334" s="113" t="str">
        <x:v>Grundspiel</x:v>
      </x:c>
      <x:c r="AE334" s="114" t="str"/>
      <x:c r="AF334" s="114" t="str"/>
      <x:c r="AG334" s="114" t="str"/>
      <x:c r="AH334" s="114" t="str"/>
      <x:c r="AI334" s="115" t="str"/>
    </x:row>
    <x:row r="335">
      <x:c r="A335" s="24" t="str">
        <x:v>G0334</x:v>
      </x:c>
      <x:c r="B335" s="24" t="str">
        <x:v>Hasbro Gaming</x:v>
      </x:c>
      <x:c r="C335" s="24" t="str">
        <x:v>Monopoly Junior</x:v>
      </x:c>
      <x:c r="D335" s="24" t="str">
        <x:v>Gesellschaftsspiel</x:v>
      </x:c>
      <x:c r="E335" s="24" t="str">
        <x:v>Deutsch/International</x:v>
      </x:c>
      <x:c r="F335" s="24" t="str">
        <x:v>Offizielle Katalogseite</x:v>
      </x:c>
      <x:c r="G335" s="24"/>
      <x:c r="H335" s="24" t="str">
        <x:v>https://shop.hasbro.com/de-de/games</x:v>
      </x:c>
      <x:c r="I335" s="24"/>
      <x:c r="J335" s="24" t="str">
        <x:v>Titel recherchiert – Einzelquelle offen</x:v>
      </x:c>
      <x:c r="K335" s="24" t="str">
        <x:v>2026-07-24</x:v>
      </x:c>
      <x:c r="L335" s="24" t="str">
        <x:v>Offizieller Verlagskatalog als Ausgangsquelle; Edition, Sprache, Artikelnummer/EAN und konkrete Regelquelle noch tiefenprüfen</x:v>
      </x:c>
      <x:c r="M335" s="35" t="n">
        <x:v>1990</x:v>
      </x:c>
      <x:c r="N335" s="24"/>
      <x:c r="O335" s="39" t="str">
        <x:v>https://boardgamegeek.com/boardgame/5339</x:v>
      </x:c>
      <x:c r="P335" s="24" t="str">
        <x:v>Erscheinungsjahr ergänzt; Beschreibung offen</x:v>
      </x:c>
      <x:c r="Q335" s="24" t="str">
        <x:v>Einzelanleitung noch zu ergänzen</x:v>
      </x:c>
      <x:c r="R335" s="35" t="str"/>
      <x:c r="S335" s="35" t="str"/>
      <x:c r="T335" s="35" t="str"/>
      <x:c r="U335" s="35" t="str"/>
      <x:c r="V335" s="35" t="str"/>
      <x:c r="W335" t="str"/>
      <x:c r="X335" t="str"/>
      <x:c r="Y335" t="str"/>
      <x:c r="Z335" t="str"/>
      <x:c r="AA335" t="str"/>
      <x:c r="AB335" t="str"/>
      <x:c r="AC335" s="35" t="str"/>
      <x:c r="AD335" s="113" t="str">
        <x:v>Eigenständige Variante</x:v>
      </x:c>
      <x:c r="AE335" s="114" t="str"/>
      <x:c r="AF335" s="114" t="str"/>
      <x:c r="AG335" s="114" t="str"/>
      <x:c r="AH335" s="114" t="str"/>
      <x:c r="AI335" s="115" t="str"/>
    </x:row>
    <x:row r="336">
      <x:c r="A336" s="24" t="str">
        <x:v>G0335</x:v>
      </x:c>
      <x:c r="B336" s="24" t="str">
        <x:v>Hasbro Gaming</x:v>
      </x:c>
      <x:c r="C336" s="24" t="str">
        <x:v>Monopoly Deal</x:v>
      </x:c>
      <x:c r="D336" s="24" t="str">
        <x:v>Gesellschaftsspiel</x:v>
      </x:c>
      <x:c r="E336" s="24" t="str">
        <x:v>Deutsch/International</x:v>
      </x:c>
      <x:c r="F336" s="24" t="str">
        <x:v>Offizielle Katalogseite</x:v>
      </x:c>
      <x:c r="G336" s="24"/>
      <x:c r="H336" s="24" t="str">
        <x:v>https://shop.hasbro.com/de-de/games</x:v>
      </x:c>
      <x:c r="I336" s="24"/>
      <x:c r="J336" s="24" t="str">
        <x:v>Titel recherchiert – Einzelquelle offen</x:v>
      </x:c>
      <x:c r="K336" s="24" t="str">
        <x:v>2026-07-24</x:v>
      </x:c>
      <x:c r="L336" s="24" t="str">
        <x:v>Offizieller Verlagskatalog als Ausgangsquelle; Edition, Sprache, Artikelnummer/EAN und konkrete Regelquelle noch tiefenprüfen</x:v>
      </x:c>
      <x:c r="M336" s="35" t="n">
        <x:v>2014</x:v>
      </x:c>
      <x:c r="N336" s="24"/>
      <x:c r="O336" s="39" t="str">
        <x:v>https://boardgamegeek.com/boardgame/164840</x:v>
      </x:c>
      <x:c r="P336" s="24" t="str">
        <x:v>Erscheinungsjahr ergänzt; Beschreibung offen</x:v>
      </x:c>
      <x:c r="Q336" s="24" t="str">
        <x:v>Einzelanleitung noch zu ergänzen</x:v>
      </x:c>
      <x:c r="R336" s="35" t="str"/>
      <x:c r="S336" s="35" t="str"/>
      <x:c r="T336" s="35" t="str"/>
      <x:c r="U336" s="35" t="str"/>
      <x:c r="V336" s="35" t="str"/>
      <x:c r="W336" t="str"/>
      <x:c r="X336" t="str"/>
      <x:c r="Y336" t="str"/>
      <x:c r="Z336" t="str"/>
      <x:c r="AA336" t="str"/>
      <x:c r="AB336" t="str"/>
      <x:c r="AC336" s="35" t="str"/>
      <x:c r="AD336" s="113" t="str">
        <x:v>Grundspiel</x:v>
      </x:c>
      <x:c r="AE336" s="114" t="str"/>
      <x:c r="AF336" s="114" t="str"/>
      <x:c r="AG336" s="114" t="str"/>
      <x:c r="AH336" s="114" t="str"/>
      <x:c r="AI336" s="115" t="str"/>
    </x:row>
    <x:row r="337">
      <x:c r="A337" s="24" t="str">
        <x:v>G0336</x:v>
      </x:c>
      <x:c r="B337" s="24" t="str">
        <x:v>Hasbro Gaming</x:v>
      </x:c>
      <x:c r="C337" s="24" t="str">
        <x:v>Cluedo</x:v>
      </x:c>
      <x:c r="D337" s="24" t="str">
        <x:v>Gesellschaftsspiel</x:v>
      </x:c>
      <x:c r="E337" s="24" t="str">
        <x:v>Deutsch/International</x:v>
      </x:c>
      <x:c r="F337" s="24" t="str">
        <x:v>Offizielle Katalogseite</x:v>
      </x:c>
      <x:c r="G337" s="24"/>
      <x:c r="H337" s="24" t="str">
        <x:v>https://shop.hasbro.com/de-de/games</x:v>
      </x:c>
      <x:c r="I337" s="24"/>
      <x:c r="J337" s="24" t="str">
        <x:v>Titel recherchiert – Einzelquelle offen</x:v>
      </x:c>
      <x:c r="K337" s="24" t="str">
        <x:v>2026-07-24</x:v>
      </x:c>
      <x:c r="L337" s="24" t="str">
        <x:v>Offizieller Verlagskatalog als Ausgangsquelle; Edition, Sprache, Artikelnummer/EAN und konkrete Regelquelle noch tiefenprüfen</x:v>
      </x:c>
      <x:c r="M337" s="35"/>
      <x:c r="N337" s="24"/>
      <x:c r="O337" s="39"/>
      <x:c r="P337" s="24" t="str">
        <x:v>Metadaten noch zu recherchieren</x:v>
      </x:c>
      <x:c r="Q337" s="24" t="str">
        <x:v>Einzelanleitung noch zu ergänzen</x:v>
      </x:c>
      <x:c r="R337" s="35" t="str"/>
      <x:c r="S337" s="35" t="str"/>
      <x:c r="T337" s="35" t="str"/>
      <x:c r="U337" s="35" t="str"/>
      <x:c r="V337" s="35" t="str"/>
      <x:c r="W337" t="str"/>
      <x:c r="X337" t="str"/>
      <x:c r="Y337" t="str"/>
      <x:c r="Z337" t="str"/>
      <x:c r="AA337" t="str"/>
      <x:c r="AB337" t="str"/>
      <x:c r="AC337" s="35" t="str"/>
      <x:c r="AD337" s="113" t="str">
        <x:v>Grundspiel</x:v>
      </x:c>
      <x:c r="AE337" s="114" t="str"/>
      <x:c r="AF337" s="114" t="str"/>
      <x:c r="AG337" s="114" t="str"/>
      <x:c r="AH337" s="114" t="str"/>
      <x:c r="AI337" s="115" t="str"/>
    </x:row>
    <x:row r="338">
      <x:c r="A338" s="24" t="str">
        <x:v>G0337</x:v>
      </x:c>
      <x:c r="B338" s="24" t="str">
        <x:v>Hasbro Gaming</x:v>
      </x:c>
      <x:c r="C338" s="24" t="str">
        <x:v>Cluedo Junior</x:v>
      </x:c>
      <x:c r="D338" s="24" t="str">
        <x:v>Gesellschaftsspiel</x:v>
      </x:c>
      <x:c r="E338" s="24" t="str">
        <x:v>Deutsch/International</x:v>
      </x:c>
      <x:c r="F338" s="24" t="str">
        <x:v>Offizielle Katalogseite</x:v>
      </x:c>
      <x:c r="G338" s="24"/>
      <x:c r="H338" s="24" t="str">
        <x:v>https://shop.hasbro.com/de-de/games</x:v>
      </x:c>
      <x:c r="I338" s="24"/>
      <x:c r="J338" s="24" t="str">
        <x:v>Titel recherchiert – Einzelquelle offen</x:v>
      </x:c>
      <x:c r="K338" s="24" t="str">
        <x:v>2026-07-24</x:v>
      </x:c>
      <x:c r="L338" s="24" t="str">
        <x:v>Offizieller Verlagskatalog als Ausgangsquelle; Edition, Sprache, Artikelnummer/EAN und konkrete Regelquelle noch tiefenprüfen</x:v>
      </x:c>
      <x:c r="M338" s="35"/>
      <x:c r="N338" s="24"/>
      <x:c r="O338" s="39"/>
      <x:c r="P338" s="24" t="str">
        <x:v>Metadaten noch zu recherchieren</x:v>
      </x:c>
      <x:c r="Q338" s="24" t="str">
        <x:v>Einzelanleitung noch zu ergänzen</x:v>
      </x:c>
      <x:c r="R338" s="35" t="str"/>
      <x:c r="S338" s="35" t="str"/>
      <x:c r="T338" s="35" t="str"/>
      <x:c r="U338" s="35" t="str"/>
      <x:c r="V338" s="35" t="str"/>
      <x:c r="W338" t="str"/>
      <x:c r="X338" t="str"/>
      <x:c r="Y338" t="str"/>
      <x:c r="Z338" t="str"/>
      <x:c r="AA338" t="str"/>
      <x:c r="AB338" t="str"/>
      <x:c r="AC338" s="35" t="str"/>
      <x:c r="AD338" s="113" t="str">
        <x:v>Eigenständige Variante</x:v>
      </x:c>
      <x:c r="AE338" s="114" t="str"/>
      <x:c r="AF338" s="114" t="str"/>
      <x:c r="AG338" s="114" t="str"/>
      <x:c r="AH338" s="114" t="str"/>
      <x:c r="AI338" s="115" t="str"/>
    </x:row>
    <x:row r="339">
      <x:c r="A339" s="24" t="str">
        <x:v>G0338</x:v>
      </x:c>
      <x:c r="B339" s="24" t="str">
        <x:v>Hasbro Gaming</x:v>
      </x:c>
      <x:c r="C339" s="24" t="str">
        <x:v>Risiko</x:v>
      </x:c>
      <x:c r="D339" s="24" t="str">
        <x:v>Gesellschaftsspiel</x:v>
      </x:c>
      <x:c r="E339" s="24" t="str">
        <x:v>Deutsch/International</x:v>
      </x:c>
      <x:c r="F339" s="24" t="str">
        <x:v>Offizielle Katalogseite</x:v>
      </x:c>
      <x:c r="G339" s="24"/>
      <x:c r="H339" s="24" t="str">
        <x:v>https://shop.hasbro.com/de-de/games</x:v>
      </x:c>
      <x:c r="I339" s="24"/>
      <x:c r="J339" s="24" t="str">
        <x:v>Titel recherchiert – Einzelquelle offen</x:v>
      </x:c>
      <x:c r="K339" s="24" t="str">
        <x:v>2026-07-24</x:v>
      </x:c>
      <x:c r="L339" s="24" t="str">
        <x:v>Offizieller Verlagskatalog als Ausgangsquelle; Edition, Sprache, Artikelnummer/EAN und konkrete Regelquelle noch tiefenprüfen</x:v>
      </x:c>
      <x:c r="M339" s="35" t="n">
        <x:v>1968</x:v>
      </x:c>
      <x:c r="N339" s="24"/>
      <x:c r="O339" s="39" t="str">
        <x:v>https://boardgamegeek.com/boardgame/322451</x:v>
      </x:c>
      <x:c r="P339" s="24" t="str">
        <x:v>Erscheinungsjahr ergänzt; Beschreibung offen</x:v>
      </x:c>
      <x:c r="Q339" s="24" t="str">
        <x:v>Einzelanleitung noch zu ergänzen</x:v>
      </x:c>
      <x:c r="R339" s="35" t="str"/>
      <x:c r="S339" s="35" t="str"/>
      <x:c r="T339" s="35" t="str"/>
      <x:c r="U339" s="35" t="str"/>
      <x:c r="V339" s="35" t="str"/>
      <x:c r="W339" t="str"/>
      <x:c r="X339" t="str"/>
      <x:c r="Y339" t="str"/>
      <x:c r="Z339" t="str"/>
      <x:c r="AA339" t="str"/>
      <x:c r="AB339" t="str"/>
      <x:c r="AC339" s="35" t="str"/>
      <x:c r="AD339" s="113" t="str">
        <x:v>Grundspiel</x:v>
      </x:c>
      <x:c r="AE339" s="114" t="str"/>
      <x:c r="AF339" s="114" t="str"/>
      <x:c r="AG339" s="114" t="str"/>
      <x:c r="AH339" s="114" t="str"/>
      <x:c r="AI339" s="115" t="str"/>
    </x:row>
    <x:row r="340">
      <x:c r="A340" s="24" t="str">
        <x:v>G0339</x:v>
      </x:c>
      <x:c r="B340" s="24" t="str">
        <x:v>Hasbro Gaming</x:v>
      </x:c>
      <x:c r="C340" s="24" t="str">
        <x:v>Risiko Junior</x:v>
      </x:c>
      <x:c r="D340" s="24" t="str">
        <x:v>Gesellschaftsspiel</x:v>
      </x:c>
      <x:c r="E340" s="24" t="str">
        <x:v>Deutsch/International</x:v>
      </x:c>
      <x:c r="F340" s="24" t="str">
        <x:v>Offizielle Katalogseite</x:v>
      </x:c>
      <x:c r="G340" s="24"/>
      <x:c r="H340" s="24" t="str">
        <x:v>https://shop.hasbro.com/de-de/games</x:v>
      </x:c>
      <x:c r="I340" s="24"/>
      <x:c r="J340" s="24" t="str">
        <x:v>Titel recherchiert – Einzelquelle offen</x:v>
      </x:c>
      <x:c r="K340" s="24" t="str">
        <x:v>2026-07-24</x:v>
      </x:c>
      <x:c r="L340" s="24" t="str">
        <x:v>Offizieller Verlagskatalog als Ausgangsquelle; Edition, Sprache, Artikelnummer/EAN und konkrete Regelquelle noch tiefenprüfen</x:v>
      </x:c>
      <x:c r="M340" s="35"/>
      <x:c r="N340" s="24"/>
      <x:c r="O340" s="39"/>
      <x:c r="P340" s="24" t="str">
        <x:v>Metadaten noch zu recherchieren</x:v>
      </x:c>
      <x:c r="Q340" s="24" t="str">
        <x:v>Einzelanleitung noch zu ergänzen</x:v>
      </x:c>
      <x:c r="R340" s="35" t="str"/>
      <x:c r="S340" s="35" t="str"/>
      <x:c r="T340" s="35" t="str"/>
      <x:c r="U340" s="35" t="str"/>
      <x:c r="V340" s="35" t="str"/>
      <x:c r="W340" t="str"/>
      <x:c r="X340" t="str"/>
      <x:c r="Y340" t="str"/>
      <x:c r="Z340" t="str"/>
      <x:c r="AA340" t="str"/>
      <x:c r="AB340" t="str"/>
      <x:c r="AC340" s="35" t="str"/>
      <x:c r="AD340" s="113" t="str">
        <x:v>Eigenständige Variante</x:v>
      </x:c>
      <x:c r="AE340" s="114" t="str"/>
      <x:c r="AF340" s="114" t="str"/>
      <x:c r="AG340" s="114" t="str"/>
      <x:c r="AH340" s="114" t="str"/>
      <x:c r="AI340" s="115" t="str"/>
    </x:row>
    <x:row r="341">
      <x:c r="A341" s="24" t="str">
        <x:v>G0340</x:v>
      </x:c>
      <x:c r="B341" s="24" t="str">
        <x:v>Hasbro Gaming</x:v>
      </x:c>
      <x:c r="C341" s="24" t="str">
        <x:v>Spiel des Lebens</x:v>
      </x:c>
      <x:c r="D341" s="24" t="str">
        <x:v>Gesellschaftsspiel</x:v>
      </x:c>
      <x:c r="E341" s="24" t="str">
        <x:v>Deutsch/International</x:v>
      </x:c>
      <x:c r="F341" s="24" t="str">
        <x:v>Offizielle Katalogseite</x:v>
      </x:c>
      <x:c r="G341" s="24"/>
      <x:c r="H341" s="24" t="str">
        <x:v>https://shop.hasbro.com/de-de/games</x:v>
      </x:c>
      <x:c r="I341" s="24"/>
      <x:c r="J341" s="24" t="str">
        <x:v>Titel recherchiert – Einzelquelle offen</x:v>
      </x:c>
      <x:c r="K341" s="24" t="str">
        <x:v>2026-07-24</x:v>
      </x:c>
      <x:c r="L341" s="24" t="str">
        <x:v>Offizieller Verlagskatalog als Ausgangsquelle; Edition, Sprache, Artikelnummer/EAN und konkrete Regelquelle noch tiefenprüfen</x:v>
      </x:c>
      <x:c r="M341" s="35"/>
      <x:c r="N341" s="24"/>
      <x:c r="O341" s="39"/>
      <x:c r="P341" s="24" t="str">
        <x:v>Metadaten noch zu recherchieren</x:v>
      </x:c>
      <x:c r="Q341" s="24" t="str">
        <x:v>Einzelanleitung noch zu ergänzen</x:v>
      </x:c>
      <x:c r="R341" s="35" t="str"/>
      <x:c r="S341" s="35" t="str"/>
      <x:c r="T341" s="35" t="str"/>
      <x:c r="U341" s="35" t="str"/>
      <x:c r="V341" s="35" t="str"/>
      <x:c r="W341" t="str"/>
      <x:c r="X341" t="str"/>
      <x:c r="Y341" t="str"/>
      <x:c r="Z341" t="str"/>
      <x:c r="AA341" t="str"/>
      <x:c r="AB341" t="str"/>
      <x:c r="AC341" s="35" t="str"/>
      <x:c r="AD341" s="113" t="str">
        <x:v>Grundspiel</x:v>
      </x:c>
      <x:c r="AE341" s="114" t="str"/>
      <x:c r="AF341" s="114" t="str"/>
      <x:c r="AG341" s="114" t="str"/>
      <x:c r="AH341" s="114" t="str"/>
      <x:c r="AI341" s="115" t="str"/>
    </x:row>
    <x:row r="342">
      <x:c r="A342" s="24" t="str">
        <x:v>G0341</x:v>
      </x:c>
      <x:c r="B342" s="24" t="str">
        <x:v>Hasbro Gaming</x:v>
      </x:c>
      <x:c r="C342" s="24" t="str">
        <x:v>Trivial Pursuit Classic Edition</x:v>
      </x:c>
      <x:c r="D342" s="24" t="str">
        <x:v>Gesellschaftsspiel</x:v>
      </x:c>
      <x:c r="E342" s="24" t="str">
        <x:v>Deutsch/International</x:v>
      </x:c>
      <x:c r="F342" s="24" t="str">
        <x:v>Offizielle Katalogseite</x:v>
      </x:c>
      <x:c r="G342" s="24"/>
      <x:c r="H342" s="24" t="str">
        <x:v>https://shop.hasbro.com/de-de/games</x:v>
      </x:c>
      <x:c r="I342" s="24"/>
      <x:c r="J342" s="24" t="str">
        <x:v>Titel recherchiert – Einzelquelle offen</x:v>
      </x:c>
      <x:c r="K342" s="24" t="str">
        <x:v>2026-07-24</x:v>
      </x:c>
      <x:c r="L342" s="24" t="str">
        <x:v>Offizieller Verlagskatalog als Ausgangsquelle; Edition, Sprache, Artikelnummer/EAN und konkrete Regelquelle noch tiefenprüfen</x:v>
      </x:c>
      <x:c r="M342" s="35" t="n">
        <x:v>2016</x:v>
      </x:c>
      <x:c r="N342" s="24"/>
      <x:c r="O342" s="39" t="str">
        <x:v>https://boardgamegeek.com/boardgame/248702</x:v>
      </x:c>
      <x:c r="P342" s="24" t="str">
        <x:v>Erscheinungsjahr ergänzt; Beschreibung offen</x:v>
      </x:c>
      <x:c r="Q342" s="24" t="str">
        <x:v>Einzelanleitung noch zu ergänzen</x:v>
      </x:c>
      <x:c r="R342" s="35" t="str"/>
      <x:c r="S342" s="35" t="str"/>
      <x:c r="T342" s="35" t="str"/>
      <x:c r="U342" s="35" t="str"/>
      <x:c r="V342" s="35" t="str"/>
      <x:c r="W342" t="str"/>
      <x:c r="X342" t="str"/>
      <x:c r="Y342" t="str"/>
      <x:c r="Z342" t="str"/>
      <x:c r="AA342" t="str"/>
      <x:c r="AB342" t="str"/>
      <x:c r="AC342" s="35" t="str"/>
      <x:c r="AD342" s="113" t="str">
        <x:v>Grundspiel</x:v>
      </x:c>
      <x:c r="AE342" s="114" t="str"/>
      <x:c r="AF342" s="114" t="str"/>
      <x:c r="AG342" s="114" t="str"/>
      <x:c r="AH342" s="114" t="str"/>
      <x:c r="AI342" s="115" t="str"/>
    </x:row>
    <x:row r="343">
      <x:c r="A343" s="24" t="str">
        <x:v>G0342</x:v>
      </x:c>
      <x:c r="B343" s="24" t="str">
        <x:v>Hasbro Gaming</x:v>
      </x:c>
      <x:c r="C343" s="24" t="str">
        <x:v>Trivial Pursuit Familien Edition</x:v>
      </x:c>
      <x:c r="D343" s="24" t="str">
        <x:v>Gesellschaftsspiel</x:v>
      </x:c>
      <x:c r="E343" s="24" t="str">
        <x:v>Deutsch/International</x:v>
      </x:c>
      <x:c r="F343" s="24" t="str">
        <x:v>Offizielle Katalogseite</x:v>
      </x:c>
      <x:c r="G343" s="24"/>
      <x:c r="H343" s="24" t="str">
        <x:v>https://shop.hasbro.com/de-de/games</x:v>
      </x:c>
      <x:c r="I343" s="24"/>
      <x:c r="J343" s="24" t="str">
        <x:v>Titel recherchiert – Einzelquelle offen</x:v>
      </x:c>
      <x:c r="K343" s="24" t="str">
        <x:v>2026-07-24</x:v>
      </x:c>
      <x:c r="L343" s="24" t="str">
        <x:v>Offizieller Verlagskatalog als Ausgangsquelle; Edition, Sprache, Artikelnummer/EAN und konkrete Regelquelle noch tiefenprüfen</x:v>
      </x:c>
      <x:c r="M343" s="35"/>
      <x:c r="N343" s="24"/>
      <x:c r="O343" s="39"/>
      <x:c r="P343" s="24" t="str">
        <x:v>Metadaten noch zu recherchieren</x:v>
      </x:c>
      <x:c r="Q343" s="24" t="str">
        <x:v>Einzelanleitung noch zu ergänzen</x:v>
      </x:c>
      <x:c r="R343" s="35" t="str"/>
      <x:c r="S343" s="35" t="str"/>
      <x:c r="T343" s="35" t="str"/>
      <x:c r="U343" s="35" t="str"/>
      <x:c r="V343" s="35" t="str"/>
      <x:c r="W343" t="str"/>
      <x:c r="X343" t="str"/>
      <x:c r="Y343" t="str"/>
      <x:c r="Z343" t="str"/>
      <x:c r="AA343" t="str"/>
      <x:c r="AB343" t="str"/>
      <x:c r="AC343" s="35" t="str"/>
      <x:c r="AD343" s="113" t="str">
        <x:v>Grundspiel</x:v>
      </x:c>
      <x:c r="AE343" s="114" t="str"/>
      <x:c r="AF343" s="114" t="str"/>
      <x:c r="AG343" s="114" t="str"/>
      <x:c r="AH343" s="114" t="str"/>
      <x:c r="AI343" s="115" t="str"/>
    </x:row>
    <x:row r="344">
      <x:c r="A344" s="24" t="str">
        <x:v>G0343</x:v>
      </x:c>
      <x:c r="B344" s="24" t="str">
        <x:v>Hasbro Gaming</x:v>
      </x:c>
      <x:c r="C344" s="24" t="str">
        <x:v>4 gewinnt</x:v>
      </x:c>
      <x:c r="D344" s="24" t="str">
        <x:v>Gesellschaftsspiel</x:v>
      </x:c>
      <x:c r="E344" s="24" t="str">
        <x:v>Deutsch/International</x:v>
      </x:c>
      <x:c r="F344" s="24" t="str">
        <x:v>Offizielle Katalogseite</x:v>
      </x:c>
      <x:c r="G344" s="24"/>
      <x:c r="H344" s="24" t="str">
        <x:v>https://shop.hasbro.com/de-de/games</x:v>
      </x:c>
      <x:c r="I344" s="24"/>
      <x:c r="J344" s="24" t="str">
        <x:v>Titel recherchiert – Einzelquelle offen</x:v>
      </x:c>
      <x:c r="K344" s="24" t="str">
        <x:v>2026-07-24</x:v>
      </x:c>
      <x:c r="L344" s="24" t="str">
        <x:v>Offizieller Verlagskatalog als Ausgangsquelle; Edition, Sprache, Artikelnummer/EAN und konkrete Regelquelle noch tiefenprüfen</x:v>
      </x:c>
      <x:c r="M344" s="35"/>
      <x:c r="N344" s="24"/>
      <x:c r="O344" s="39"/>
      <x:c r="P344" s="24" t="str">
        <x:v>Metadaten noch zu recherchieren</x:v>
      </x:c>
      <x:c r="Q344" s="24" t="str">
        <x:v>Einzelanleitung noch zu ergänzen</x:v>
      </x:c>
      <x:c r="R344" s="35" t="str"/>
      <x:c r="S344" s="35" t="str"/>
      <x:c r="T344" s="35" t="str"/>
      <x:c r="U344" s="35" t="str"/>
      <x:c r="V344" s="35" t="str"/>
      <x:c r="W344" t="str"/>
      <x:c r="X344" t="str"/>
      <x:c r="Y344" t="str"/>
      <x:c r="Z344" t="str"/>
      <x:c r="AA344" t="str"/>
      <x:c r="AB344" t="str"/>
      <x:c r="AC344" s="35" t="str"/>
      <x:c r="AD344" s="113" t="str">
        <x:v>Grundspiel</x:v>
      </x:c>
      <x:c r="AE344" s="114" t="str"/>
      <x:c r="AF344" s="114" t="str"/>
      <x:c r="AG344" s="114" t="str"/>
      <x:c r="AH344" s="114" t="str"/>
      <x:c r="AI344" s="115" t="str"/>
    </x:row>
    <x:row r="345">
      <x:c r="A345" s="24" t="str">
        <x:v>G0344</x:v>
      </x:c>
      <x:c r="B345" s="24" t="str">
        <x:v>Hasbro Gaming</x:v>
      </x:c>
      <x:c r="C345" s="24" t="str">
        <x:v>Jenga</x:v>
      </x:c>
      <x:c r="D345" s="24" t="str">
        <x:v>Gesellschaftsspiel</x:v>
      </x:c>
      <x:c r="E345" s="24" t="str">
        <x:v>Deutsch/International</x:v>
      </x:c>
      <x:c r="F345" s="24" t="str">
        <x:v>Offizielle Katalogseite</x:v>
      </x:c>
      <x:c r="G345" s="24"/>
      <x:c r="H345" s="24" t="str">
        <x:v>https://shop.hasbro.com/de-de/games</x:v>
      </x:c>
      <x:c r="I345" s="24"/>
      <x:c r="J345" s="24" t="str">
        <x:v>Titel recherchiert – Einzelquelle offen</x:v>
      </x:c>
      <x:c r="K345" s="24" t="str">
        <x:v>2026-07-24</x:v>
      </x:c>
      <x:c r="L345" s="24" t="str">
        <x:v>Offizieller Verlagskatalog als Ausgangsquelle; Edition, Sprache, Artikelnummer/EAN und konkrete Regelquelle noch tiefenprüfen</x:v>
      </x:c>
      <x:c r="M345" s="35" t="n">
        <x:v>1983</x:v>
      </x:c>
      <x:c r="N345" s="24"/>
      <x:c r="O345" s="39" t="str">
        <x:v>https://boardgamegeek.com/boardgame/2452</x:v>
      </x:c>
      <x:c r="P345" s="24" t="str">
        <x:v>Erscheinungsjahr ergänzt; Beschreibung offen</x:v>
      </x:c>
      <x:c r="Q345" s="24" t="str">
        <x:v>Einzelanleitung noch zu ergänzen</x:v>
      </x:c>
      <x:c r="R345" s="35" t="str"/>
      <x:c r="S345" s="35" t="str"/>
      <x:c r="T345" s="35" t="str"/>
      <x:c r="U345" s="35" t="str"/>
      <x:c r="V345" s="35" t="str"/>
      <x:c r="W345" t="str"/>
      <x:c r="X345" t="str"/>
      <x:c r="Y345" t="str"/>
      <x:c r="Z345" t="str"/>
      <x:c r="AA345" t="str"/>
      <x:c r="AB345" t="str"/>
      <x:c r="AC345" s="35" t="str"/>
      <x:c r="AD345" s="113" t="str">
        <x:v>Grundspiel</x:v>
      </x:c>
      <x:c r="AE345" s="114" t="str"/>
      <x:c r="AF345" s="114" t="str"/>
      <x:c r="AG345" s="114" t="str"/>
      <x:c r="AH345" s="114" t="str"/>
      <x:c r="AI345" s="115" t="str"/>
    </x:row>
    <x:row r="346">
      <x:c r="A346" s="24" t="str">
        <x:v>G0345</x:v>
      </x:c>
      <x:c r="B346" s="24" t="str">
        <x:v>Hasbro Gaming</x:v>
      </x:c>
      <x:c r="C346" s="24" t="str">
        <x:v>Kroko Doc</x:v>
      </x:c>
      <x:c r="D346" s="24" t="str">
        <x:v>Gesellschaftsspiel</x:v>
      </x:c>
      <x:c r="E346" s="24" t="str">
        <x:v>Deutsch/International</x:v>
      </x:c>
      <x:c r="F346" s="24" t="str">
        <x:v>Offizielle Katalogseite</x:v>
      </x:c>
      <x:c r="G346" s="24"/>
      <x:c r="H346" s="24" t="str">
        <x:v>https://shop.hasbro.com/de-de/games</x:v>
      </x:c>
      <x:c r="I346" s="24"/>
      <x:c r="J346" s="24" t="str">
        <x:v>Titel recherchiert – Einzelquelle offen</x:v>
      </x:c>
      <x:c r="K346" s="24" t="str">
        <x:v>2026-07-24</x:v>
      </x:c>
      <x:c r="L346" s="24" t="str">
        <x:v>Offizieller Verlagskatalog als Ausgangsquelle; Edition, Sprache, Artikelnummer/EAN und konkrete Regelquelle noch tiefenprüfen</x:v>
      </x:c>
      <x:c r="M346" s="35"/>
      <x:c r="N346" s="24"/>
      <x:c r="O346" s="39"/>
      <x:c r="P346" s="24" t="str">
        <x:v>Metadaten noch zu recherchieren</x:v>
      </x:c>
      <x:c r="Q346" s="24" t="str">
        <x:v>Einzelanleitung noch zu ergänzen</x:v>
      </x:c>
      <x:c r="R346" s="35" t="str"/>
      <x:c r="S346" s="35" t="str"/>
      <x:c r="T346" s="35" t="str"/>
      <x:c r="U346" s="35" t="str"/>
      <x:c r="V346" s="35" t="str"/>
      <x:c r="W346" t="str"/>
      <x:c r="X346" t="str"/>
      <x:c r="Y346" t="str"/>
      <x:c r="Z346" t="str"/>
      <x:c r="AA346" t="str"/>
      <x:c r="AB346" t="str"/>
      <x:c r="AC346" s="35" t="str"/>
      <x:c r="AD346" s="113" t="str">
        <x:v>Grundspiel</x:v>
      </x:c>
      <x:c r="AE346" s="114" t="str"/>
      <x:c r="AF346" s="114" t="str"/>
      <x:c r="AG346" s="114" t="str"/>
      <x:c r="AH346" s="114" t="str"/>
      <x:c r="AI346" s="115" t="str"/>
    </x:row>
    <x:row r="347">
      <x:c r="A347" s="24" t="str">
        <x:v>G0346</x:v>
      </x:c>
      <x:c r="B347" s="24" t="str">
        <x:v>Hasbro Gaming</x:v>
      </x:c>
      <x:c r="C347" s="24" t="str">
        <x:v>Wer ist es?</x:v>
      </x:c>
      <x:c r="D347" s="24" t="str">
        <x:v>Gesellschaftsspiel</x:v>
      </x:c>
      <x:c r="E347" s="24" t="str">
        <x:v>Deutsch/International</x:v>
      </x:c>
      <x:c r="F347" s="24" t="str">
        <x:v>Offizielle Katalogseite</x:v>
      </x:c>
      <x:c r="G347" s="24"/>
      <x:c r="H347" s="24" t="str">
        <x:v>https://shop.hasbro.com/de-de/games</x:v>
      </x:c>
      <x:c r="I347" s="24"/>
      <x:c r="J347" s="24" t="str">
        <x:v>Titel recherchiert – Einzelquelle offen</x:v>
      </x:c>
      <x:c r="K347" s="24" t="str">
        <x:v>2026-07-24</x:v>
      </x:c>
      <x:c r="L347" s="24" t="str">
        <x:v>Offizieller Verlagskatalog als Ausgangsquelle; Edition, Sprache, Artikelnummer/EAN und konkrete Regelquelle noch tiefenprüfen</x:v>
      </x:c>
      <x:c r="M347" s="35"/>
      <x:c r="N347" s="24"/>
      <x:c r="O347" s="39"/>
      <x:c r="P347" s="24" t="str">
        <x:v>Metadaten noch zu recherchieren</x:v>
      </x:c>
      <x:c r="Q347" s="24" t="str">
        <x:v>Einzelanleitung noch zu ergänzen</x:v>
      </x:c>
      <x:c r="R347" s="35" t="str"/>
      <x:c r="S347" s="35" t="str"/>
      <x:c r="T347" s="35" t="str"/>
      <x:c r="U347" s="35" t="str"/>
      <x:c r="V347" s="35" t="str"/>
      <x:c r="W347" t="str"/>
      <x:c r="X347" t="str"/>
      <x:c r="Y347" t="str"/>
      <x:c r="Z347" t="str"/>
      <x:c r="AA347" t="str"/>
      <x:c r="AB347" t="str"/>
      <x:c r="AC347" s="35" t="str"/>
      <x:c r="AD347" s="113" t="str">
        <x:v>Grundspiel</x:v>
      </x:c>
      <x:c r="AE347" s="114" t="str"/>
      <x:c r="AF347" s="114" t="str"/>
      <x:c r="AG347" s="114" t="str"/>
      <x:c r="AH347" s="114" t="str"/>
      <x:c r="AI347" s="115" t="str"/>
    </x:row>
    <x:row r="348">
      <x:c r="A348" s="24" t="str">
        <x:v>G0347</x:v>
      </x:c>
      <x:c r="B348" s="24" t="str">
        <x:v>Hasbro Gaming</x:v>
      </x:c>
      <x:c r="C348" s="24" t="str">
        <x:v>Tabu</x:v>
      </x:c>
      <x:c r="D348" s="24" t="str">
        <x:v>Gesellschaftsspiel</x:v>
      </x:c>
      <x:c r="E348" s="24" t="str">
        <x:v>Deutsch/International</x:v>
      </x:c>
      <x:c r="F348" s="24" t="str">
        <x:v>Offizielle Katalogseite</x:v>
      </x:c>
      <x:c r="G348" s="24"/>
      <x:c r="H348" s="24" t="str">
        <x:v>https://shop.hasbro.com/de-de/games</x:v>
      </x:c>
      <x:c r="I348" s="24"/>
      <x:c r="J348" s="24" t="str">
        <x:v>Titel recherchiert – Einzelquelle offen</x:v>
      </x:c>
      <x:c r="K348" s="24" t="str">
        <x:v>2026-07-24</x:v>
      </x:c>
      <x:c r="L348" s="24" t="str">
        <x:v>Offizieller Verlagskatalog als Ausgangsquelle; Edition, Sprache, Artikelnummer/EAN und konkrete Regelquelle noch tiefenprüfen</x:v>
      </x:c>
      <x:c r="M348" s="35"/>
      <x:c r="N348" s="24"/>
      <x:c r="O348" s="39"/>
      <x:c r="P348" s="24" t="str">
        <x:v>Metadaten noch zu recherchieren</x:v>
      </x:c>
      <x:c r="Q348" s="24" t="str">
        <x:v>Einzelanleitung noch zu ergänzen</x:v>
      </x:c>
      <x:c r="R348" s="35" t="str"/>
      <x:c r="S348" s="35" t="str"/>
      <x:c r="T348" s="35" t="str"/>
      <x:c r="U348" s="35" t="str"/>
      <x:c r="V348" s="35" t="str"/>
      <x:c r="W348" t="str"/>
      <x:c r="X348" t="str"/>
      <x:c r="Y348" t="str"/>
      <x:c r="Z348" t="str"/>
      <x:c r="AA348" t="str"/>
      <x:c r="AB348" t="str"/>
      <x:c r="AC348" s="35" t="str"/>
      <x:c r="AD348" s="113" t="str">
        <x:v>Grundspiel</x:v>
      </x:c>
      <x:c r="AE348" s="114" t="str"/>
      <x:c r="AF348" s="114" t="str"/>
      <x:c r="AG348" s="114" t="str"/>
      <x:c r="AH348" s="114" t="str"/>
      <x:c r="AI348" s="115" t="str"/>
    </x:row>
    <x:row r="349">
      <x:c r="A349" s="24" t="str">
        <x:v>G0348</x:v>
      </x:c>
      <x:c r="B349" s="24" t="str">
        <x:v>Hasbro Gaming</x:v>
      </x:c>
      <x:c r="C349" s="24" t="str">
        <x:v>Twister</x:v>
      </x:c>
      <x:c r="D349" s="24" t="str">
        <x:v>Gesellschaftsspiel</x:v>
      </x:c>
      <x:c r="E349" s="24" t="str">
        <x:v>Deutsch/International</x:v>
      </x:c>
      <x:c r="F349" s="24" t="str">
        <x:v>Offizielle Katalogseite</x:v>
      </x:c>
      <x:c r="G349" s="24"/>
      <x:c r="H349" s="24" t="str">
        <x:v>https://shop.hasbro.com/de-de/games</x:v>
      </x:c>
      <x:c r="I349" s="24"/>
      <x:c r="J349" s="24" t="str">
        <x:v>Titel recherchiert – Einzelquelle offen</x:v>
      </x:c>
      <x:c r="K349" s="24" t="str">
        <x:v>2026-07-24</x:v>
      </x:c>
      <x:c r="L349" s="24" t="str">
        <x:v>Offizieller Verlagskatalog als Ausgangsquelle; Edition, Sprache, Artikelnummer/EAN und konkrete Regelquelle noch tiefenprüfen</x:v>
      </x:c>
      <x:c r="M349" s="35" t="n">
        <x:v>1966</x:v>
      </x:c>
      <x:c r="N349" s="24"/>
      <x:c r="O349" s="39" t="str">
        <x:v>https://boardgamegeek.com/boardgame/5894</x:v>
      </x:c>
      <x:c r="P349" s="24" t="str">
        <x:v>Erscheinungsjahr ergänzt; Beschreibung offen</x:v>
      </x:c>
      <x:c r="Q349" s="24" t="str">
        <x:v>Einzelanleitung noch zu ergänzen</x:v>
      </x:c>
      <x:c r="R349" s="35" t="str"/>
      <x:c r="S349" s="35" t="str"/>
      <x:c r="T349" s="35" t="str"/>
      <x:c r="U349" s="35" t="str"/>
      <x:c r="V349" s="35" t="str"/>
      <x:c r="W349" t="str"/>
      <x:c r="X349" t="str"/>
      <x:c r="Y349" t="str"/>
      <x:c r="Z349" t="str"/>
      <x:c r="AA349" t="str"/>
      <x:c r="AB349" t="str"/>
      <x:c r="AC349" s="35" t="str"/>
      <x:c r="AD349" s="113" t="str">
        <x:v>Eigenständige Variante</x:v>
      </x:c>
      <x:c r="AE349" s="114" t="str"/>
      <x:c r="AF349" s="114" t="str"/>
      <x:c r="AG349" s="114" t="str"/>
      <x:c r="AH349" s="114" t="str"/>
      <x:c r="AI349" s="115" t="str"/>
    </x:row>
    <x:row r="350">
      <x:c r="A350" s="24" t="str">
        <x:v>G0349</x:v>
      </x:c>
      <x:c r="B350" s="24" t="str">
        <x:v>Hasbro Gaming</x:v>
      </x:c>
      <x:c r="C350" s="24" t="str">
        <x:v>Doktor Bibber</x:v>
      </x:c>
      <x:c r="D350" s="24" t="str">
        <x:v>Gesellschaftsspiel</x:v>
      </x:c>
      <x:c r="E350" s="24" t="str">
        <x:v>Deutsch/International</x:v>
      </x:c>
      <x:c r="F350" s="24" t="str">
        <x:v>Offizielle Katalogseite</x:v>
      </x:c>
      <x:c r="G350" s="24"/>
      <x:c r="H350" s="24" t="str">
        <x:v>https://shop.hasbro.com/de-de/games</x:v>
      </x:c>
      <x:c r="I350" s="24"/>
      <x:c r="J350" s="24" t="str">
        <x:v>Titel recherchiert – Einzelquelle offen</x:v>
      </x:c>
      <x:c r="K350" s="24" t="str">
        <x:v>2026-07-24</x:v>
      </x:c>
      <x:c r="L350" s="24" t="str">
        <x:v>Offizieller Verlagskatalog als Ausgangsquelle; Edition, Sprache, Artikelnummer/EAN und konkrete Regelquelle noch tiefenprüfen</x:v>
      </x:c>
      <x:c r="M350" s="35"/>
      <x:c r="N350" s="24"/>
      <x:c r="O350" s="39"/>
      <x:c r="P350" s="24" t="str">
        <x:v>Metadaten noch zu recherchieren</x:v>
      </x:c>
      <x:c r="Q350" s="24" t="str">
        <x:v>Einzelanleitung noch zu ergänzen</x:v>
      </x:c>
      <x:c r="R350" s="35" t="str"/>
      <x:c r="S350" s="35" t="str"/>
      <x:c r="T350" s="35" t="str"/>
      <x:c r="U350" s="35" t="str"/>
      <x:c r="V350" s="35" t="str"/>
      <x:c r="W350" t="str"/>
      <x:c r="X350" t="str"/>
      <x:c r="Y350" t="str"/>
      <x:c r="Z350" t="str"/>
      <x:c r="AA350" t="str"/>
      <x:c r="AB350" t="str"/>
      <x:c r="AC350" s="35" t="str"/>
      <x:c r="AD350" s="113" t="str">
        <x:v>Grundspiel</x:v>
      </x:c>
      <x:c r="AE350" s="114" t="str"/>
      <x:c r="AF350" s="114" t="str"/>
      <x:c r="AG350" s="114" t="str"/>
      <x:c r="AH350" s="114" t="str"/>
      <x:c r="AI350" s="115" t="str"/>
    </x:row>
    <x:row r="351">
      <x:c r="A351" s="24" t="str">
        <x:v>G0350</x:v>
      </x:c>
      <x:c r="B351" s="24" t="str">
        <x:v>Hasbro Gaming</x:v>
      </x:c>
      <x:c r="C351" s="24" t="str">
        <x:v>Mausefalle</x:v>
      </x:c>
      <x:c r="D351" s="24" t="str">
        <x:v>Gesellschaftsspiel</x:v>
      </x:c>
      <x:c r="E351" s="24" t="str">
        <x:v>Deutsch/International</x:v>
      </x:c>
      <x:c r="F351" s="24" t="str">
        <x:v>Offizielle Katalogseite</x:v>
      </x:c>
      <x:c r="G351" s="24"/>
      <x:c r="H351" s="24" t="str">
        <x:v>https://shop.hasbro.com/de-de/games</x:v>
      </x:c>
      <x:c r="I351" s="24"/>
      <x:c r="J351" s="24" t="str">
        <x:v>Titel recherchiert – Einzelquelle offen</x:v>
      </x:c>
      <x:c r="K351" s="24" t="str">
        <x:v>2026-07-24</x:v>
      </x:c>
      <x:c r="L351" s="24" t="str">
        <x:v>Offizieller Verlagskatalog als Ausgangsquelle; Edition, Sprache, Artikelnummer/EAN und konkrete Regelquelle noch tiefenprüfen</x:v>
      </x:c>
      <x:c r="M351" s="35"/>
      <x:c r="N351" s="24"/>
      <x:c r="O351" s="39"/>
      <x:c r="P351" s="24" t="str">
        <x:v>Metadaten noch zu recherchieren</x:v>
      </x:c>
      <x:c r="Q351" s="24" t="str">
        <x:v>Einzelanleitung noch zu ergänzen</x:v>
      </x:c>
      <x:c r="R351" s="35" t="str"/>
      <x:c r="S351" s="35" t="str"/>
      <x:c r="T351" s="35" t="str"/>
      <x:c r="U351" s="35" t="str"/>
      <x:c r="V351" s="35" t="str"/>
      <x:c r="W351" t="str"/>
      <x:c r="X351" t="str"/>
      <x:c r="Y351" t="str"/>
      <x:c r="Z351" t="str"/>
      <x:c r="AA351" t="str"/>
      <x:c r="AB351" t="str"/>
      <x:c r="AC351" s="35" t="str"/>
      <x:c r="AD351" s="113" t="str">
        <x:v>Grundspiel</x:v>
      </x:c>
      <x:c r="AE351" s="114" t="str"/>
      <x:c r="AF351" s="114" t="str"/>
      <x:c r="AG351" s="114" t="str"/>
      <x:c r="AH351" s="114" t="str"/>
      <x:c r="AI351" s="115" t="str"/>
    </x:row>
    <x:row r="352">
      <x:c r="A352" s="24" t="str">
        <x:v>G0351</x:v>
      </x:c>
      <x:c r="B352" s="24" t="str">
        <x:v>Hasbro Gaming</x:v>
      </x:c>
      <x:c r="C352" s="24" t="str">
        <x:v>Flottenmanöver</x:v>
      </x:c>
      <x:c r="D352" s="24" t="str">
        <x:v>Gesellschaftsspiel</x:v>
      </x:c>
      <x:c r="E352" s="24" t="str">
        <x:v>Deutsch/International</x:v>
      </x:c>
      <x:c r="F352" s="24" t="str">
        <x:v>Offizielle Katalogseite</x:v>
      </x:c>
      <x:c r="G352" s="24"/>
      <x:c r="H352" s="24" t="str">
        <x:v>https://shop.hasbro.com/de-de/games</x:v>
      </x:c>
      <x:c r="I352" s="24"/>
      <x:c r="J352" s="24" t="str">
        <x:v>Titel recherchiert – Einzelquelle offen</x:v>
      </x:c>
      <x:c r="K352" s="24" t="str">
        <x:v>2026-07-24</x:v>
      </x:c>
      <x:c r="L352" s="24" t="str">
        <x:v>Offizieller Verlagskatalog als Ausgangsquelle; Edition, Sprache, Artikelnummer/EAN und konkrete Regelquelle noch tiefenprüfen</x:v>
      </x:c>
      <x:c r="M352" s="35"/>
      <x:c r="N352" s="24"/>
      <x:c r="O352" s="39"/>
      <x:c r="P352" s="24" t="str">
        <x:v>Metadaten noch zu recherchieren</x:v>
      </x:c>
      <x:c r="Q352" s="24" t="str">
        <x:v>Einzelanleitung noch zu ergänzen</x:v>
      </x:c>
      <x:c r="R352" s="35" t="str"/>
      <x:c r="S352" s="35" t="str"/>
      <x:c r="T352" s="35" t="str"/>
      <x:c r="U352" s="35" t="str"/>
      <x:c r="V352" s="35" t="str"/>
      <x:c r="W352" t="str"/>
      <x:c r="X352" t="str"/>
      <x:c r="Y352" t="str"/>
      <x:c r="Z352" t="str"/>
      <x:c r="AA352" t="str"/>
      <x:c r="AB352" t="str"/>
      <x:c r="AC352" s="35" t="str"/>
      <x:c r="AD352" s="113" t="str">
        <x:v>Grundspiel</x:v>
      </x:c>
      <x:c r="AE352" s="114" t="str"/>
      <x:c r="AF352" s="114" t="str"/>
      <x:c r="AG352" s="114" t="str"/>
      <x:c r="AH352" s="114" t="str"/>
      <x:c r="AI352" s="115" t="str"/>
    </x:row>
    <x:row r="353">
      <x:c r="A353" s="24" t="str">
        <x:v>G0352</x:v>
      </x:c>
      <x:c r="B353" s="24" t="str">
        <x:v>Hasbro Gaming</x:v>
      </x:c>
      <x:c r="C353" s="24" t="str">
        <x:v>Simon</x:v>
      </x:c>
      <x:c r="D353" s="24" t="str">
        <x:v>Gesellschaftsspiel</x:v>
      </x:c>
      <x:c r="E353" s="24" t="str">
        <x:v>Deutsch/International</x:v>
      </x:c>
      <x:c r="F353" s="24" t="str">
        <x:v>Offizielle Katalogseite</x:v>
      </x:c>
      <x:c r="G353" s="24"/>
      <x:c r="H353" s="24" t="str">
        <x:v>https://shop.hasbro.com/de-de/games</x:v>
      </x:c>
      <x:c r="I353" s="24"/>
      <x:c r="J353" s="24" t="str">
        <x:v>Titel recherchiert – Einzelquelle offen</x:v>
      </x:c>
      <x:c r="K353" s="24" t="str">
        <x:v>2026-07-24</x:v>
      </x:c>
      <x:c r="L353" s="24" t="str">
        <x:v>Offizieller Verlagskatalog als Ausgangsquelle; Edition, Sprache, Artikelnummer/EAN und konkrete Regelquelle noch tiefenprüfen</x:v>
      </x:c>
      <x:c r="M353" s="35" t="n">
        <x:v>1978</x:v>
      </x:c>
      <x:c r="N353" s="24"/>
      <x:c r="O353" s="39" t="str">
        <x:v>https://boardgamegeek.com/boardgame/5749</x:v>
      </x:c>
      <x:c r="P353" s="24" t="str">
        <x:v>Erscheinungsjahr ergänzt; Beschreibung offen</x:v>
      </x:c>
      <x:c r="Q353" s="24" t="str">
        <x:v>Einzelanleitung noch zu ergänzen</x:v>
      </x:c>
      <x:c r="R353" s="35" t="str"/>
      <x:c r="S353" s="35" t="str"/>
      <x:c r="T353" s="35" t="str"/>
      <x:c r="U353" s="35" t="str"/>
      <x:c r="V353" s="35" t="str"/>
      <x:c r="W353" t="str"/>
      <x:c r="X353" t="str"/>
      <x:c r="Y353" t="str"/>
      <x:c r="Z353" t="str"/>
      <x:c r="AA353" t="str"/>
      <x:c r="AB353" t="str"/>
      <x:c r="AC353" s="35" t="str"/>
      <x:c r="AD353" s="113" t="str">
        <x:v>Grundspiel</x:v>
      </x:c>
      <x:c r="AE353" s="114" t="str"/>
      <x:c r="AF353" s="114" t="str"/>
      <x:c r="AG353" s="114" t="str"/>
      <x:c r="AH353" s="114" t="str"/>
      <x:c r="AI353" s="115" t="str"/>
    </x:row>
    <x:row r="354">
      <x:c r="A354" s="24" t="str">
        <x:v>G0353</x:v>
      </x:c>
      <x:c r="B354" s="24" t="str">
        <x:v>Jumbo</x:v>
      </x:c>
      <x:c r="C354" s="24" t="str">
        <x:v>Hitster</x:v>
      </x:c>
      <x:c r="D354" s="24" t="str">
        <x:v>Gesellschaftsspiel</x:v>
      </x:c>
      <x:c r="E354" s="24" t="str">
        <x:v>Deutsch/International</x:v>
      </x:c>
      <x:c r="F354" s="24" t="str">
        <x:v>Offizielle Katalogseite</x:v>
      </x:c>
      <x:c r="G354" s="24"/>
      <x:c r="H354" s="24" t="str">
        <x:v>https://jumboplay.com/de-de/collections/spiele</x:v>
      </x:c>
      <x:c r="I354" s="24"/>
      <x:c r="J354" s="24" t="str">
        <x:v>Titel recherchiert – Einzelquelle offen</x:v>
      </x:c>
      <x:c r="K354" s="24" t="str">
        <x:v>2026-07-24</x:v>
      </x:c>
      <x:c r="L354" s="24" t="str">
        <x:v>Offizieller Verlagskatalog als Ausgangsquelle; Edition, Sprache, Artikelnummer/EAN und konkrete Regelquelle noch tiefenprüfen</x:v>
      </x:c>
      <x:c r="M354" s="35"/>
      <x:c r="N354" s="24" t="str">
        <x:v>Hör dir Musik-Hits an und rate, wann die Songs veröffentlicht wurden.</x:v>
      </x:c>
      <x:c r="O354" s="39" t="str">
        <x:v>https://boardgamegeek.com/boardgame/318243</x:v>
      </x:c>
      <x:c r="P354" s="24" t="str">
        <x:v>Kurzbeschreibung ergänzt; Erscheinungsjahr offen</x:v>
      </x:c>
      <x:c r="Q354" s="24" t="str">
        <x:v>Einzelanleitung noch zu ergänzen</x:v>
      </x:c>
      <x:c r="R354" s="35" t="str"/>
      <x:c r="S354" s="35" t="str"/>
      <x:c r="T354" s="35" t="str"/>
      <x:c r="U354" s="35" t="str"/>
      <x:c r="V354" s="35" t="str"/>
      <x:c r="W354" t="str"/>
      <x:c r="X354" t="str"/>
      <x:c r="Y354" t="str"/>
      <x:c r="Z354" t="str"/>
      <x:c r="AA354" t="str"/>
      <x:c r="AB354" t="str"/>
      <x:c r="AC354" s="35" t="str"/>
      <x:c r="AD354" s="113" t="str">
        <x:v>Grundspiel</x:v>
      </x:c>
      <x:c r="AE354" s="114" t="str"/>
      <x:c r="AF354" s="114" t="str"/>
      <x:c r="AG354" s="114" t="str"/>
      <x:c r="AH354" s="114" t="str"/>
      <x:c r="AI354" s="115" t="str"/>
    </x:row>
    <x:row r="355">
      <x:c r="A355" s="24" t="str">
        <x:v>G0354</x:v>
      </x:c>
      <x:c r="B355" s="24" t="str">
        <x:v>Jumbo</x:v>
      </x:c>
      <x:c r="C355" s="24" t="str">
        <x:v>Hitster Guilty Pleasures</x:v>
      </x:c>
      <x:c r="D355" s="24" t="str">
        <x:v>Gesellschaftsspiel</x:v>
      </x:c>
      <x:c r="E355" s="24" t="str">
        <x:v>Deutsch/International</x:v>
      </x:c>
      <x:c r="F355" s="24" t="str">
        <x:v>Offizielle Katalogseite</x:v>
      </x:c>
      <x:c r="G355" s="24"/>
      <x:c r="H355" s="24" t="str">
        <x:v>https://jumboplay.com/de-de/collections/spiele</x:v>
      </x:c>
      <x:c r="I355" s="24"/>
      <x:c r="J355" s="24" t="str">
        <x:v>Titel recherchiert – Einzelquelle offen</x:v>
      </x:c>
      <x:c r="K355" s="24" t="str">
        <x:v>2026-07-24</x:v>
      </x:c>
      <x:c r="L355" s="24" t="str">
        <x:v>Offizieller Verlagskatalog als Ausgangsquelle; Edition, Sprache, Artikelnummer/EAN und konkrete Regelquelle noch tiefenprüfen</x:v>
      </x:c>
      <x:c r="M355" s="35"/>
      <x:c r="N355" s="24"/>
      <x:c r="O355" s="39"/>
      <x:c r="P355" s="24" t="str">
        <x:v>Metadaten noch zu recherchieren</x:v>
      </x:c>
      <x:c r="Q355" s="24" t="str">
        <x:v>Einzelanleitung noch zu ergänzen</x:v>
      </x:c>
      <x:c r="R355" s="35" t="str"/>
      <x:c r="S355" s="35" t="str"/>
      <x:c r="T355" s="35" t="str"/>
      <x:c r="U355" s="35" t="str"/>
      <x:c r="V355" s="35" t="str"/>
      <x:c r="W355" t="str"/>
      <x:c r="X355" t="str"/>
      <x:c r="Y355" t="str"/>
      <x:c r="Z355" t="str"/>
      <x:c r="AA355" t="str"/>
      <x:c r="AB355" t="str"/>
      <x:c r="AC355" s="35" t="str"/>
      <x:c r="AD355" s="113" t="str">
        <x:v>Grundspiel</x:v>
      </x:c>
      <x:c r="AE355" s="114" t="str"/>
      <x:c r="AF355" s="114" t="str"/>
      <x:c r="AG355" s="114" t="str"/>
      <x:c r="AH355" s="114" t="str"/>
      <x:c r="AI355" s="115" t="str"/>
    </x:row>
    <x:row r="356">
      <x:c r="A356" s="24" t="str">
        <x:v>G0355</x:v>
      </x:c>
      <x:c r="B356" s="24" t="str">
        <x:v>Jumbo</x:v>
      </x:c>
      <x:c r="C356" s="24" t="str">
        <x:v>Hitster Summer Party</x:v>
      </x:c>
      <x:c r="D356" s="24" t="str">
        <x:v>Gesellschaftsspiel</x:v>
      </x:c>
      <x:c r="E356" s="24" t="str">
        <x:v>Deutsch/International</x:v>
      </x:c>
      <x:c r="F356" s="24" t="str">
        <x:v>Offizielle Katalogseite</x:v>
      </x:c>
      <x:c r="G356" s="24"/>
      <x:c r="H356" s="24" t="str">
        <x:v>https://jumboplay.com/de-de/collections/spiele</x:v>
      </x:c>
      <x:c r="I356" s="24"/>
      <x:c r="J356" s="24" t="str">
        <x:v>Titel recherchiert – Einzelquelle offen</x:v>
      </x:c>
      <x:c r="K356" s="24" t="str">
        <x:v>2026-07-24</x:v>
      </x:c>
      <x:c r="L356" s="24" t="str">
        <x:v>Offizieller Verlagskatalog als Ausgangsquelle; Edition, Sprache, Artikelnummer/EAN und konkrete Regelquelle noch tiefenprüfen</x:v>
      </x:c>
      <x:c r="M356" s="35"/>
      <x:c r="N356" s="24"/>
      <x:c r="O356" s="39"/>
      <x:c r="P356" s="24" t="str">
        <x:v>Metadaten noch zu recherchieren</x:v>
      </x:c>
      <x:c r="Q356" s="24" t="str">
        <x:v>Einzelanleitung noch zu ergänzen</x:v>
      </x:c>
      <x:c r="R356" s="35" t="str"/>
      <x:c r="S356" s="35" t="str"/>
      <x:c r="T356" s="35" t="str"/>
      <x:c r="U356" s="35" t="str"/>
      <x:c r="V356" s="35" t="str"/>
      <x:c r="W356" t="str"/>
      <x:c r="X356" t="str"/>
      <x:c r="Y356" t="str"/>
      <x:c r="Z356" t="str"/>
      <x:c r="AA356" t="str"/>
      <x:c r="AB356" t="str"/>
      <x:c r="AC356" s="35" t="str"/>
      <x:c r="AD356" s="113" t="str">
        <x:v>Grundspiel</x:v>
      </x:c>
      <x:c r="AE356" s="114" t="str"/>
      <x:c r="AF356" s="114" t="str"/>
      <x:c r="AG356" s="114" t="str"/>
      <x:c r="AH356" s="114" t="str"/>
      <x:c r="AI356" s="115" t="str"/>
    </x:row>
    <x:row r="357">
      <x:c r="A357" s="24" t="str">
        <x:v>G0356</x:v>
      </x:c>
      <x:c r="B357" s="24" t="str">
        <x:v>Jumbo</x:v>
      </x:c>
      <x:c r="C357" s="24" t="str">
        <x:v>Hitster Bingo</x:v>
      </x:c>
      <x:c r="D357" s="24" t="str">
        <x:v>Gesellschaftsspiel</x:v>
      </x:c>
      <x:c r="E357" s="24" t="str">
        <x:v>Deutsch/International</x:v>
      </x:c>
      <x:c r="F357" s="24" t="str">
        <x:v>Offizielle Katalogseite</x:v>
      </x:c>
      <x:c r="G357" s="24"/>
      <x:c r="H357" s="24" t="str">
        <x:v>https://jumboplay.com/de-de/collections/spiele</x:v>
      </x:c>
      <x:c r="I357" s="24"/>
      <x:c r="J357" s="24" t="str">
        <x:v>Titel recherchiert – Einzelquelle offen</x:v>
      </x:c>
      <x:c r="K357" s="24" t="str">
        <x:v>2026-07-24</x:v>
      </x:c>
      <x:c r="L357" s="24" t="str">
        <x:v>Offizieller Verlagskatalog als Ausgangsquelle; Edition, Sprache, Artikelnummer/EAN und konkrete Regelquelle noch tiefenprüfen</x:v>
      </x:c>
      <x:c r="M357" s="35"/>
      <x:c r="N357" s="24"/>
      <x:c r="O357" s="39"/>
      <x:c r="P357" s="24" t="str">
        <x:v>Metadaten noch zu recherchieren</x:v>
      </x:c>
      <x:c r="Q357" s="24" t="str">
        <x:v>Einzelanleitung noch zu ergänzen</x:v>
      </x:c>
      <x:c r="R357" s="35" t="str"/>
      <x:c r="S357" s="35" t="str"/>
      <x:c r="T357" s="35" t="str"/>
      <x:c r="U357" s="35" t="str"/>
      <x:c r="V357" s="35" t="str"/>
      <x:c r="W357" t="str"/>
      <x:c r="X357" t="str"/>
      <x:c r="Y357" t="str"/>
      <x:c r="Z357" t="str"/>
      <x:c r="AA357" t="str"/>
      <x:c r="AB357" t="str"/>
      <x:c r="AC357" s="35" t="str"/>
      <x:c r="AD357" s="113" t="str">
        <x:v>Grundspiel</x:v>
      </x:c>
      <x:c r="AE357" s="114" t="str"/>
      <x:c r="AF357" s="114" t="str"/>
      <x:c r="AG357" s="114" t="str"/>
      <x:c r="AH357" s="114" t="str"/>
      <x:c r="AI357" s="115" t="str"/>
    </x:row>
    <x:row r="358">
      <x:c r="A358" s="24" t="str">
        <x:v>G0357</x:v>
      </x:c>
      <x:c r="B358" s="24" t="str">
        <x:v>Jumbo</x:v>
      </x:c>
      <x:c r="C358" s="24" t="str">
        <x:v>Stratego Original</x:v>
      </x:c>
      <x:c r="D358" s="24" t="str">
        <x:v>Gesellschaftsspiel</x:v>
      </x:c>
      <x:c r="E358" s="24" t="str">
        <x:v>Deutsch/International</x:v>
      </x:c>
      <x:c r="F358" s="24" t="str">
        <x:v>Offizielle Katalogseite</x:v>
      </x:c>
      <x:c r="G358" s="24"/>
      <x:c r="H358" s="24" t="str">
        <x:v>https://jumboplay.com/de-de/collections/spiele</x:v>
      </x:c>
      <x:c r="I358" s="24"/>
      <x:c r="J358" s="24" t="str">
        <x:v>Titel recherchiert – Einzelquelle offen</x:v>
      </x:c>
      <x:c r="K358" s="24" t="str">
        <x:v>2026-07-24</x:v>
      </x:c>
      <x:c r="L358" s="24" t="str">
        <x:v>Offizieller Verlagskatalog als Ausgangsquelle; Edition, Sprache, Artikelnummer/EAN und konkrete Regelquelle noch tiefenprüfen</x:v>
      </x:c>
      <x:c r="M358" s="35"/>
      <x:c r="N358" s="24"/>
      <x:c r="O358" s="39"/>
      <x:c r="P358" s="24" t="str">
        <x:v>Metadaten noch zu recherchieren</x:v>
      </x:c>
      <x:c r="Q358" s="24" t="str">
        <x:v>Einzelanleitung noch zu ergänzen</x:v>
      </x:c>
      <x:c r="R358" s="35" t="str"/>
      <x:c r="S358" s="35" t="str"/>
      <x:c r="T358" s="35" t="str"/>
      <x:c r="U358" s="35" t="str"/>
      <x:c r="V358" s="35" t="str"/>
      <x:c r="W358" t="str"/>
      <x:c r="X358" t="str"/>
      <x:c r="Y358" t="str"/>
      <x:c r="Z358" t="str"/>
      <x:c r="AA358" t="str"/>
      <x:c r="AB358" t="str"/>
      <x:c r="AC358" s="35" t="str"/>
      <x:c r="AD358" s="113" t="str">
        <x:v>Grundspiel</x:v>
      </x:c>
      <x:c r="AE358" s="114" t="str"/>
      <x:c r="AF358" s="114" t="str"/>
      <x:c r="AG358" s="114" t="str"/>
      <x:c r="AH358" s="114" t="str"/>
      <x:c r="AI358" s="115" t="str"/>
    </x:row>
    <x:row r="359">
      <x:c r="A359" s="24" t="str">
        <x:v>G0358</x:v>
      </x:c>
      <x:c r="B359" s="24" t="str">
        <x:v>Jumbo</x:v>
      </x:c>
      <x:c r="C359" s="24" t="str">
        <x:v>Stratego Junior</x:v>
      </x:c>
      <x:c r="D359" s="24" t="str">
        <x:v>Gesellschaftsspiel</x:v>
      </x:c>
      <x:c r="E359" s="24" t="str">
        <x:v>Deutsch/International</x:v>
      </x:c>
      <x:c r="F359" s="24" t="str">
        <x:v>Offizielle Katalogseite</x:v>
      </x:c>
      <x:c r="G359" s="24"/>
      <x:c r="H359" s="24" t="str">
        <x:v>https://jumboplay.com/de-de/collections/spiele</x:v>
      </x:c>
      <x:c r="I359" s="24"/>
      <x:c r="J359" s="24" t="str">
        <x:v>Titel recherchiert – Einzelquelle offen</x:v>
      </x:c>
      <x:c r="K359" s="24" t="str">
        <x:v>2026-07-24</x:v>
      </x:c>
      <x:c r="L359" s="24" t="str">
        <x:v>Offizieller Verlagskatalog als Ausgangsquelle; Edition, Sprache, Artikelnummer/EAN und konkrete Regelquelle noch tiefenprüfen</x:v>
      </x:c>
      <x:c r="M359" s="35"/>
      <x:c r="N359" s="24"/>
      <x:c r="O359" s="39"/>
      <x:c r="P359" s="24" t="str">
        <x:v>Metadaten noch zu recherchieren</x:v>
      </x:c>
      <x:c r="Q359" s="24" t="str">
        <x:v>Einzelanleitung noch zu ergänzen</x:v>
      </x:c>
      <x:c r="R359" s="35" t="str"/>
      <x:c r="S359" s="35" t="str"/>
      <x:c r="T359" s="35" t="str"/>
      <x:c r="U359" s="35" t="str"/>
      <x:c r="V359" s="35" t="str"/>
      <x:c r="W359" t="str"/>
      <x:c r="X359" t="str"/>
      <x:c r="Y359" t="str"/>
      <x:c r="Z359" t="str"/>
      <x:c r="AA359" t="str"/>
      <x:c r="AB359" t="str"/>
      <x:c r="AC359" s="35" t="str"/>
      <x:c r="AD359" s="113" t="str">
        <x:v>Eigenständige Variante</x:v>
      </x:c>
      <x:c r="AE359" s="114" t="str"/>
      <x:c r="AF359" s="114" t="str"/>
      <x:c r="AG359" s="114" t="str"/>
      <x:c r="AH359" s="114" t="str"/>
      <x:c r="AI359" s="115" t="str"/>
    </x:row>
    <x:row r="360">
      <x:c r="A360" s="24" t="str">
        <x:v>G0359</x:v>
      </x:c>
      <x:c r="B360" s="24" t="str">
        <x:v>Jumbo</x:v>
      </x:c>
      <x:c r="C360" s="24" t="str">
        <x:v>Stratego Quick Battle</x:v>
      </x:c>
      <x:c r="D360" s="24" t="str">
        <x:v>Gesellschaftsspiel</x:v>
      </x:c>
      <x:c r="E360" s="24" t="str">
        <x:v>Deutsch/International</x:v>
      </x:c>
      <x:c r="F360" s="24" t="str">
        <x:v>Offizielle Katalogseite</x:v>
      </x:c>
      <x:c r="G360" s="24"/>
      <x:c r="H360" s="24" t="str">
        <x:v>https://jumboplay.com/de-de/collections/spiele</x:v>
      </x:c>
      <x:c r="I360" s="24"/>
      <x:c r="J360" s="24" t="str">
        <x:v>Titel recherchiert – Einzelquelle offen</x:v>
      </x:c>
      <x:c r="K360" s="24" t="str">
        <x:v>2026-07-24</x:v>
      </x:c>
      <x:c r="L360" s="24" t="str">
        <x:v>Offizieller Verlagskatalog als Ausgangsquelle; Edition, Sprache, Artikelnummer/EAN und konkrete Regelquelle noch tiefenprüfen</x:v>
      </x:c>
      <x:c r="M360" s="35"/>
      <x:c r="N360" s="24"/>
      <x:c r="O360" s="39"/>
      <x:c r="P360" s="24" t="str">
        <x:v>Metadaten noch zu recherchieren</x:v>
      </x:c>
      <x:c r="Q360" s="24" t="str">
        <x:v>Einzelanleitung noch zu ergänzen</x:v>
      </x:c>
      <x:c r="R360" s="35" t="str"/>
      <x:c r="S360" s="35" t="str"/>
      <x:c r="T360" s="35" t="str"/>
      <x:c r="U360" s="35" t="str"/>
      <x:c r="V360" s="35" t="str"/>
      <x:c r="W360" t="str"/>
      <x:c r="X360" t="str"/>
      <x:c r="Y360" t="str"/>
      <x:c r="Z360" t="str"/>
      <x:c r="AA360" t="str"/>
      <x:c r="AB360" t="str"/>
      <x:c r="AC360" s="35" t="str"/>
      <x:c r="AD360" s="113" t="str">
        <x:v>Grundspiel</x:v>
      </x:c>
      <x:c r="AE360" s="114" t="str"/>
      <x:c r="AF360" s="114" t="str"/>
      <x:c r="AG360" s="114" t="str"/>
      <x:c r="AH360" s="114" t="str"/>
      <x:c r="AI360" s="115" t="str"/>
    </x:row>
    <x:row r="361">
      <x:c r="A361" s="24" t="str">
        <x:v>G0360</x:v>
      </x:c>
      <x:c r="B361" s="24" t="str">
        <x:v>Jumbo</x:v>
      </x:c>
      <x:c r="C361" s="24" t="str">
        <x:v>Party &amp; Co. Original</x:v>
      </x:c>
      <x:c r="D361" s="24" t="str">
        <x:v>Gesellschaftsspiel</x:v>
      </x:c>
      <x:c r="E361" s="24" t="str">
        <x:v>Deutsch/International</x:v>
      </x:c>
      <x:c r="F361" s="24" t="str">
        <x:v>Offizielle Katalogseite</x:v>
      </x:c>
      <x:c r="G361" s="24"/>
      <x:c r="H361" s="24" t="str">
        <x:v>https://jumboplay.com/de-de/collections/spiele</x:v>
      </x:c>
      <x:c r="I361" s="24"/>
      <x:c r="J361" s="24" t="str">
        <x:v>Titel recherchiert – Einzelquelle offen</x:v>
      </x:c>
      <x:c r="K361" s="24" t="str">
        <x:v>2026-07-24</x:v>
      </x:c>
      <x:c r="L361" s="24" t="str">
        <x:v>Offizieller Verlagskatalog als Ausgangsquelle; Edition, Sprache, Artikelnummer/EAN und konkrete Regelquelle noch tiefenprüfen</x:v>
      </x:c>
      <x:c r="M361" s="35" t="n">
        <x:v>2007</x:v>
      </x:c>
      <x:c r="N361" s="24"/>
      <x:c r="O361" s="39" t="str">
        <x:v>https://boardgamegeek.com/boardgame/29281</x:v>
      </x:c>
      <x:c r="P361" s="24" t="str">
        <x:v>Erscheinungsjahr ergänzt; Beschreibung offen</x:v>
      </x:c>
      <x:c r="Q361" s="24" t="str">
        <x:v>Einzelanleitung noch zu ergänzen</x:v>
      </x:c>
      <x:c r="R361" s="35" t="str"/>
      <x:c r="S361" s="35" t="str"/>
      <x:c r="T361" s="35" t="str"/>
      <x:c r="U361" s="35" t="str"/>
      <x:c r="V361" s="35" t="str"/>
      <x:c r="W361" t="str"/>
      <x:c r="X361" t="str"/>
      <x:c r="Y361" t="str"/>
      <x:c r="Z361" t="str"/>
      <x:c r="AA361" t="str"/>
      <x:c r="AB361" t="str"/>
      <x:c r="AC361" s="35" t="str"/>
      <x:c r="AD361" s="113" t="str">
        <x:v>Grundspiel</x:v>
      </x:c>
      <x:c r="AE361" s="114" t="str"/>
      <x:c r="AF361" s="114" t="str"/>
      <x:c r="AG361" s="114" t="str"/>
      <x:c r="AH361" s="114" t="str"/>
      <x:c r="AI361" s="115" t="str"/>
    </x:row>
    <x:row r="362">
      <x:c r="A362" s="24" t="str">
        <x:v>G0361</x:v>
      </x:c>
      <x:c r="B362" s="24" t="str">
        <x:v>Jumbo</x:v>
      </x:c>
      <x:c r="C362" s="24" t="str">
        <x:v>Party &amp; Co. Family</x:v>
      </x:c>
      <x:c r="D362" s="24" t="str">
        <x:v>Gesellschaftsspiel</x:v>
      </x:c>
      <x:c r="E362" s="24" t="str">
        <x:v>Deutsch/International</x:v>
      </x:c>
      <x:c r="F362" s="24" t="str">
        <x:v>Offizielle Katalogseite</x:v>
      </x:c>
      <x:c r="G362" s="24"/>
      <x:c r="H362" s="24" t="str">
        <x:v>https://jumboplay.com/de-de/collections/spiele</x:v>
      </x:c>
      <x:c r="I362" s="24"/>
      <x:c r="J362" s="24" t="str">
        <x:v>Titel recherchiert – Einzelquelle offen</x:v>
      </x:c>
      <x:c r="K362" s="24" t="str">
        <x:v>2026-07-24</x:v>
      </x:c>
      <x:c r="L362" s="24" t="str">
        <x:v>Offizieller Verlagskatalog als Ausgangsquelle; Edition, Sprache, Artikelnummer/EAN und konkrete Regelquelle noch tiefenprüfen</x:v>
      </x:c>
      <x:c r="M362" s="35"/>
      <x:c r="N362" s="24"/>
      <x:c r="O362" s="39"/>
      <x:c r="P362" s="24" t="str">
        <x:v>Metadaten noch zu recherchieren</x:v>
      </x:c>
      <x:c r="Q362" s="24" t="str">
        <x:v>Einzelanleitung noch zu ergänzen</x:v>
      </x:c>
      <x:c r="R362" s="35" t="str"/>
      <x:c r="S362" s="35" t="str"/>
      <x:c r="T362" s="35" t="str"/>
      <x:c r="U362" s="35" t="str"/>
      <x:c r="V362" s="35" t="str"/>
      <x:c r="W362" t="str"/>
      <x:c r="X362" t="str"/>
      <x:c r="Y362" t="str"/>
      <x:c r="Z362" t="str"/>
      <x:c r="AA362" t="str"/>
      <x:c r="AB362" t="str"/>
      <x:c r="AC362" s="35" t="str"/>
      <x:c r="AD362" s="113" t="str">
        <x:v>Grundspiel</x:v>
      </x:c>
      <x:c r="AE362" s="114" t="str"/>
      <x:c r="AF362" s="114" t="str"/>
      <x:c r="AG362" s="114" t="str"/>
      <x:c r="AH362" s="114" t="str"/>
      <x:c r="AI362" s="115" t="str"/>
    </x:row>
    <x:row r="363">
      <x:c r="A363" s="24" t="str">
        <x:v>G0362</x:v>
      </x:c>
      <x:c r="B363" s="24" t="str">
        <x:v>Jumbo</x:v>
      </x:c>
      <x:c r="C363" s="24" t="str">
        <x:v>Party &amp; Co. Junior</x:v>
      </x:c>
      <x:c r="D363" s="24" t="str">
        <x:v>Gesellschaftsspiel</x:v>
      </x:c>
      <x:c r="E363" s="24" t="str">
        <x:v>Deutsch/International</x:v>
      </x:c>
      <x:c r="F363" s="24" t="str">
        <x:v>Offizielle Katalogseite</x:v>
      </x:c>
      <x:c r="G363" s="24"/>
      <x:c r="H363" s="24" t="str">
        <x:v>https://jumboplay.com/de-de/collections/spiele</x:v>
      </x:c>
      <x:c r="I363" s="24"/>
      <x:c r="J363" s="24" t="str">
        <x:v>Titel recherchiert – Einzelquelle offen</x:v>
      </x:c>
      <x:c r="K363" s="24" t="str">
        <x:v>2026-07-24</x:v>
      </x:c>
      <x:c r="L363" s="24" t="str">
        <x:v>Offizieller Verlagskatalog als Ausgangsquelle; Edition, Sprache, Artikelnummer/EAN und konkrete Regelquelle noch tiefenprüfen</x:v>
      </x:c>
      <x:c r="M363" s="35" t="n">
        <x:v>1994</x:v>
      </x:c>
      <x:c r="N363" s="24"/>
      <x:c r="O363" s="39" t="str">
        <x:v>https://boardgamegeek.com/boardgame/29268</x:v>
      </x:c>
      <x:c r="P363" s="24" t="str">
        <x:v>Erscheinungsjahr ergänzt; Beschreibung offen</x:v>
      </x:c>
      <x:c r="Q363" s="24" t="str">
        <x:v>Einzelanleitung noch zu ergänzen</x:v>
      </x:c>
      <x:c r="R363" s="35" t="str"/>
      <x:c r="S363" s="35" t="str"/>
      <x:c r="T363" s="35" t="str"/>
      <x:c r="U363" s="35" t="str"/>
      <x:c r="V363" s="35" t="str"/>
      <x:c r="W363" t="str"/>
      <x:c r="X363" t="str"/>
      <x:c r="Y363" t="str"/>
      <x:c r="Z363" t="str"/>
      <x:c r="AA363" t="str"/>
      <x:c r="AB363" t="str"/>
      <x:c r="AC363" s="35" t="str"/>
      <x:c r="AD363" s="113" t="str">
        <x:v>Eigenständige Variante</x:v>
      </x:c>
      <x:c r="AE363" s="114" t="str"/>
      <x:c r="AF363" s="114" t="str"/>
      <x:c r="AG363" s="114" t="str"/>
      <x:c r="AH363" s="114" t="str"/>
      <x:c r="AI363" s="115" t="str"/>
    </x:row>
    <x:row r="364">
      <x:c r="A364" s="24" t="str">
        <x:v>G0363</x:v>
      </x:c>
      <x:c r="B364" s="24" t="str">
        <x:v>Jumbo</x:v>
      </x:c>
      <x:c r="C364" s="24" t="str">
        <x:v>Spiel des Wissens</x:v>
      </x:c>
      <x:c r="D364" s="24" t="str">
        <x:v>Gesellschaftsspiel</x:v>
      </x:c>
      <x:c r="E364" s="24" t="str">
        <x:v>Deutsch/International</x:v>
      </x:c>
      <x:c r="F364" s="24" t="str">
        <x:v>Offizielle Katalogseite</x:v>
      </x:c>
      <x:c r="G364" s="24"/>
      <x:c r="H364" s="24" t="str">
        <x:v>https://jumboplay.com/de-de/collections/spiele</x:v>
      </x:c>
      <x:c r="I364" s="24"/>
      <x:c r="J364" s="24" t="str">
        <x:v>Titel recherchiert – Einzelquelle offen</x:v>
      </x:c>
      <x:c r="K364" s="24" t="str">
        <x:v>2026-07-24</x:v>
      </x:c>
      <x:c r="L364" s="24" t="str">
        <x:v>Offizieller Verlagskatalog als Ausgangsquelle; Edition, Sprache, Artikelnummer/EAN und konkrete Regelquelle noch tiefenprüfen</x:v>
      </x:c>
      <x:c r="M364" s="35"/>
      <x:c r="N364" s="24"/>
      <x:c r="O364" s="39"/>
      <x:c r="P364" s="24" t="str">
        <x:v>Metadaten noch zu recherchieren</x:v>
      </x:c>
      <x:c r="Q364" s="24" t="str">
        <x:v>Einzelanleitung noch zu ergänzen</x:v>
      </x:c>
      <x:c r="R364" s="35" t="str"/>
      <x:c r="S364" s="35" t="str"/>
      <x:c r="T364" s="35" t="str"/>
      <x:c r="U364" s="35" t="str"/>
      <x:c r="V364" s="35" t="str"/>
      <x:c r="W364" t="str"/>
      <x:c r="X364" t="str"/>
      <x:c r="Y364" t="str"/>
      <x:c r="Z364" t="str"/>
      <x:c r="AA364" t="str"/>
      <x:c r="AB364" t="str"/>
      <x:c r="AC364" s="35" t="str"/>
      <x:c r="AD364" s="113" t="str">
        <x:v>Grundspiel</x:v>
      </x:c>
      <x:c r="AE364" s="114" t="str"/>
      <x:c r="AF364" s="114" t="str"/>
      <x:c r="AG364" s="114" t="str"/>
      <x:c r="AH364" s="114" t="str"/>
      <x:c r="AI364" s="115" t="str"/>
    </x:row>
    <x:row r="365">
      <x:c r="A365" s="24" t="str">
        <x:v>G0364</x:v>
      </x:c>
      <x:c r="B365" s="24" t="str">
        <x:v>Jumbo</x:v>
      </x:c>
      <x:c r="C365" s="24" t="str">
        <x:v>Overbooked</x:v>
      </x:c>
      <x:c r="D365" s="24" t="str">
        <x:v>Gesellschaftsspiel</x:v>
      </x:c>
      <x:c r="E365" s="24" t="str">
        <x:v>Deutsch/International</x:v>
      </x:c>
      <x:c r="F365" s="24" t="str">
        <x:v>Offizielle Katalogseite</x:v>
      </x:c>
      <x:c r="G365" s="24"/>
      <x:c r="H365" s="24" t="str">
        <x:v>https://jumboplay.com/de-de/collections/spiele</x:v>
      </x:c>
      <x:c r="I365" s="24"/>
      <x:c r="J365" s="24" t="str">
        <x:v>Titel recherchiert – Einzelquelle offen</x:v>
      </x:c>
      <x:c r="K365" s="24" t="str">
        <x:v>2026-07-24</x:v>
      </x:c>
      <x:c r="L365" s="24" t="str">
        <x:v>Offizieller Verlagskatalog als Ausgangsquelle; Edition, Sprache, Artikelnummer/EAN und konkrete Regelquelle noch tiefenprüfen</x:v>
      </x:c>
      <x:c r="M365" s="35" t="n">
        <x:v>2018</x:v>
      </x:c>
      <x:c r="N365" s="24"/>
      <x:c r="O365" s="39" t="str">
        <x:v>https://boardgamegeek.com/boardgame/230200</x:v>
      </x:c>
      <x:c r="P365" s="24" t="str">
        <x:v>Erscheinungsjahr ergänzt; Beschreibung offen</x:v>
      </x:c>
      <x:c r="Q365" s="24" t="str">
        <x:v>Einzelanleitung noch zu ergänzen</x:v>
      </x:c>
      <x:c r="R365" s="35" t="str"/>
      <x:c r="S365" s="35" t="str"/>
      <x:c r="T365" s="35" t="str"/>
      <x:c r="U365" s="35" t="str"/>
      <x:c r="V365" s="35" t="str"/>
      <x:c r="W365" t="str"/>
      <x:c r="X365" t="str"/>
      <x:c r="Y365" t="str"/>
      <x:c r="Z365" t="str"/>
      <x:c r="AA365" t="str"/>
      <x:c r="AB365" t="str"/>
      <x:c r="AC365" s="35" t="str"/>
      <x:c r="AD365" s="113" t="str">
        <x:v>Grundspiel</x:v>
      </x:c>
      <x:c r="AE365" s="114" t="str"/>
      <x:c r="AF365" s="114" t="str"/>
      <x:c r="AG365" s="114" t="str"/>
      <x:c r="AH365" s="114" t="str"/>
      <x:c r="AI365" s="115" t="str"/>
    </x:row>
    <x:row r="366">
      <x:c r="A366" s="24" t="str">
        <x:v>G0365</x:v>
      </x:c>
      <x:c r="B366" s="24" t="str">
        <x:v>Jumbo</x:v>
      </x:c>
      <x:c r="C366" s="24" t="str">
        <x:v>How to Rob a Bank</x:v>
      </x:c>
      <x:c r="D366" s="24" t="str">
        <x:v>Gesellschaftsspiel</x:v>
      </x:c>
      <x:c r="E366" s="24" t="str">
        <x:v>Deutsch/International</x:v>
      </x:c>
      <x:c r="F366" s="24" t="str">
        <x:v>Offizielle Katalogseite</x:v>
      </x:c>
      <x:c r="G366" s="24"/>
      <x:c r="H366" s="24" t="str">
        <x:v>https://jumboplay.com/de-de/collections/spiele</x:v>
      </x:c>
      <x:c r="I366" s="24"/>
      <x:c r="J366" s="24" t="str">
        <x:v>Titel recherchiert – Einzelquelle offen</x:v>
      </x:c>
      <x:c r="K366" s="24" t="str">
        <x:v>2026-07-24</x:v>
      </x:c>
      <x:c r="L366" s="24" t="str">
        <x:v>Offizieller Verlagskatalog als Ausgangsquelle; Edition, Sprache, Artikelnummer/EAN und konkrete Regelquelle noch tiefenprüfen</x:v>
      </x:c>
      <x:c r="M366" s="35" t="n">
        <x:v>2017</x:v>
      </x:c>
      <x:c r="N366" s="24"/>
      <x:c r="O366" s="39" t="str">
        <x:v>https://boardgamegeek.com/boardgame/232079</x:v>
      </x:c>
      <x:c r="P366" s="24" t="str">
        <x:v>Erscheinungsjahr ergänzt; Beschreibung offen</x:v>
      </x:c>
      <x:c r="Q366" s="24" t="str">
        <x:v>Einzelanleitung noch zu ergänzen</x:v>
      </x:c>
      <x:c r="R366" s="35" t="str"/>
      <x:c r="S366" s="35" t="str"/>
      <x:c r="T366" s="35" t="str"/>
      <x:c r="U366" s="35" t="str"/>
      <x:c r="V366" s="35" t="str"/>
      <x:c r="W366" t="str"/>
      <x:c r="X366" t="str"/>
      <x:c r="Y366" t="str"/>
      <x:c r="Z366" t="str"/>
      <x:c r="AA366" t="str"/>
      <x:c r="AB366" t="str"/>
      <x:c r="AC366" s="35" t="str"/>
      <x:c r="AD366" s="113" t="str">
        <x:v>Grundspiel</x:v>
      </x:c>
      <x:c r="AE366" s="114" t="str"/>
      <x:c r="AF366" s="114" t="str"/>
      <x:c r="AG366" s="114" t="str"/>
      <x:c r="AH366" s="114" t="str"/>
      <x:c r="AI366" s="115" t="str"/>
    </x:row>
    <x:row r="367">
      <x:c r="A367" s="24" t="str">
        <x:v>G0366</x:v>
      </x:c>
      <x:c r="B367" s="24" t="str">
        <x:v>Jumbo</x:v>
      </x:c>
      <x:c r="C367" s="24" t="str">
        <x:v>Perfect Holiday</x:v>
      </x:c>
      <x:c r="D367" s="24" t="str">
        <x:v>Gesellschaftsspiel</x:v>
      </x:c>
      <x:c r="E367" s="24" t="str">
        <x:v>Deutsch/International</x:v>
      </x:c>
      <x:c r="F367" s="24" t="str">
        <x:v>Offizielle Katalogseite</x:v>
      </x:c>
      <x:c r="G367" s="24"/>
      <x:c r="H367" s="24" t="str">
        <x:v>https://jumboplay.com/de-de/collections/spiele</x:v>
      </x:c>
      <x:c r="I367" s="24"/>
      <x:c r="J367" s="24" t="str">
        <x:v>Titel recherchiert – Einzelquelle offen</x:v>
      </x:c>
      <x:c r="K367" s="24" t="str">
        <x:v>2026-07-24</x:v>
      </x:c>
      <x:c r="L367" s="24" t="str">
        <x:v>Offizieller Verlagskatalog als Ausgangsquelle; Edition, Sprache, Artikelnummer/EAN und konkrete Regelquelle noch tiefenprüfen</x:v>
      </x:c>
      <x:c r="M367" s="35"/>
      <x:c r="N367" s="24"/>
      <x:c r="O367" s="39"/>
      <x:c r="P367" s="24" t="str">
        <x:v>Metadaten noch zu recherchieren</x:v>
      </x:c>
      <x:c r="Q367" s="24" t="str">
        <x:v>Einzelanleitung noch zu ergänzen</x:v>
      </x:c>
      <x:c r="R367" s="35" t="str"/>
      <x:c r="S367" s="35" t="str"/>
      <x:c r="T367" s="35" t="str"/>
      <x:c r="U367" s="35" t="str"/>
      <x:c r="V367" s="35" t="str"/>
      <x:c r="W367" t="str"/>
      <x:c r="X367" t="str"/>
      <x:c r="Y367" t="str"/>
      <x:c r="Z367" t="str"/>
      <x:c r="AA367" t="str"/>
      <x:c r="AB367" t="str"/>
      <x:c r="AC367" s="35" t="str"/>
      <x:c r="AD367" s="113" t="str">
        <x:v>Grundspiel</x:v>
      </x:c>
      <x:c r="AE367" s="114" t="str"/>
      <x:c r="AF367" s="114" t="str"/>
      <x:c r="AG367" s="114" t="str"/>
      <x:c r="AH367" s="114" t="str"/>
      <x:c r="AI367" s="115" t="str"/>
    </x:row>
    <x:row r="368">
      <x:c r="A368" s="24" t="str">
        <x:v>G0367</x:v>
      </x:c>
      <x:c r="B368" s="24" t="str">
        <x:v>Jumbo</x:v>
      </x:c>
      <x:c r="C368" s="24" t="str">
        <x:v>The Vampires</x:v>
      </x:c>
      <x:c r="D368" s="24" t="str">
        <x:v>Gesellschaftsspiel</x:v>
      </x:c>
      <x:c r="E368" s="24" t="str">
        <x:v>Deutsch/International</x:v>
      </x:c>
      <x:c r="F368" s="24" t="str">
        <x:v>Offizielle Katalogseite</x:v>
      </x:c>
      <x:c r="G368" s="24"/>
      <x:c r="H368" s="24" t="str">
        <x:v>https://jumboplay.com/de-de/collections/spiele</x:v>
      </x:c>
      <x:c r="I368" s="24"/>
      <x:c r="J368" s="24" t="str">
        <x:v>Titel recherchiert – Einzelquelle offen</x:v>
      </x:c>
      <x:c r="K368" s="24" t="str">
        <x:v>2026-07-24</x:v>
      </x:c>
      <x:c r="L368" s="24" t="str">
        <x:v>Offizieller Verlagskatalog als Ausgangsquelle; Edition, Sprache, Artikelnummer/EAN und konkrete Regelquelle noch tiefenprüfen</x:v>
      </x:c>
      <x:c r="M368" s="35"/>
      <x:c r="N368" s="24"/>
      <x:c r="O368" s="39"/>
      <x:c r="P368" s="24" t="str">
        <x:v>Metadaten noch zu recherchieren</x:v>
      </x:c>
      <x:c r="Q368" s="24" t="str">
        <x:v>Einzelanleitung noch zu ergänzen</x:v>
      </x:c>
      <x:c r="R368" s="35" t="str"/>
      <x:c r="S368" s="35" t="str"/>
      <x:c r="T368" s="35" t="str"/>
      <x:c r="U368" s="35" t="str"/>
      <x:c r="V368" s="35" t="str"/>
      <x:c r="W368" t="str"/>
      <x:c r="X368" t="str"/>
      <x:c r="Y368" t="str"/>
      <x:c r="Z368" t="str"/>
      <x:c r="AA368" t="str"/>
      <x:c r="AB368" t="str"/>
      <x:c r="AC368" s="35" t="str"/>
      <x:c r="AD368" s="113" t="str">
        <x:v>Grundspiel</x:v>
      </x:c>
      <x:c r="AE368" s="114" t="str"/>
      <x:c r="AF368" s="114" t="str"/>
      <x:c r="AG368" s="114" t="str"/>
      <x:c r="AH368" s="114" t="str"/>
      <x:c r="AI368" s="115" t="str"/>
    </x:row>
    <x:row r="369">
      <x:c r="A369" s="24" t="str">
        <x:v>G0368</x:v>
      </x:c>
      <x:c r="B369" s="24" t="str">
        <x:v>Jumbo</x:v>
      </x:c>
      <x:c r="C369" s="24" t="str">
        <x:v>The Decades</x:v>
      </x:c>
      <x:c r="D369" s="24" t="str">
        <x:v>Gesellschaftsspiel</x:v>
      </x:c>
      <x:c r="E369" s="24" t="str">
        <x:v>Deutsch/International</x:v>
      </x:c>
      <x:c r="F369" s="24" t="str">
        <x:v>Offizielle Katalogseite</x:v>
      </x:c>
      <x:c r="G369" s="24"/>
      <x:c r="H369" s="24" t="str">
        <x:v>https://jumboplay.com/de-de/collections/spiele</x:v>
      </x:c>
      <x:c r="I369" s="24"/>
      <x:c r="J369" s="24" t="str">
        <x:v>Titel recherchiert – Einzelquelle offen</x:v>
      </x:c>
      <x:c r="K369" s="24" t="str">
        <x:v>2026-07-24</x:v>
      </x:c>
      <x:c r="L369" s="24" t="str">
        <x:v>Offizieller Verlagskatalog als Ausgangsquelle; Edition, Sprache, Artikelnummer/EAN und konkrete Regelquelle noch tiefenprüfen</x:v>
      </x:c>
      <x:c r="M369" s="35"/>
      <x:c r="N369" s="24"/>
      <x:c r="O369" s="39"/>
      <x:c r="P369" s="24" t="str">
        <x:v>Metadaten noch zu recherchieren</x:v>
      </x:c>
      <x:c r="Q369" s="24" t="str">
        <x:v>Einzelanleitung noch zu ergänzen</x:v>
      </x:c>
      <x:c r="R369" s="35" t="str"/>
      <x:c r="S369" s="35" t="str"/>
      <x:c r="T369" s="35" t="str"/>
      <x:c r="U369" s="35" t="str"/>
      <x:c r="V369" s="35" t="str"/>
      <x:c r="W369" t="str"/>
      <x:c r="X369" t="str"/>
      <x:c r="Y369" t="str"/>
      <x:c r="Z369" t="str"/>
      <x:c r="AA369" t="str"/>
      <x:c r="AB369" t="str"/>
      <x:c r="AC369" s="35" t="str"/>
      <x:c r="AD369" s="113" t="str">
        <x:v>Grundspiel</x:v>
      </x:c>
      <x:c r="AE369" s="114" t="str"/>
      <x:c r="AF369" s="114" t="str"/>
      <x:c r="AG369" s="114" t="str"/>
      <x:c r="AH369" s="114" t="str"/>
      <x:c r="AI369" s="115" t="str"/>
    </x:row>
    <x:row r="370">
      <x:c r="A370" s="24" t="str">
        <x:v>G0369</x:v>
      </x:c>
      <x:c r="B370" s="24" t="str">
        <x:v>Jumbo</x:v>
      </x:c>
      <x:c r="C370" s="24" t="str">
        <x:v>Dessineo Doodle</x:v>
      </x:c>
      <x:c r="D370" s="24" t="str">
        <x:v>Gesellschaftsspiel</x:v>
      </x:c>
      <x:c r="E370" s="24" t="str">
        <x:v>Deutsch/International</x:v>
      </x:c>
      <x:c r="F370" s="24" t="str">
        <x:v>Offizielle Katalogseite</x:v>
      </x:c>
      <x:c r="G370" s="24"/>
      <x:c r="H370" s="24" t="str">
        <x:v>https://jumboplay.com/de-de/collections/spiele</x:v>
      </x:c>
      <x:c r="I370" s="24"/>
      <x:c r="J370" s="24" t="str">
        <x:v>Titel recherchiert – Einzelquelle offen</x:v>
      </x:c>
      <x:c r="K370" s="24" t="str">
        <x:v>2026-07-24</x:v>
      </x:c>
      <x:c r="L370" s="24" t="str">
        <x:v>Offizieller Verlagskatalog als Ausgangsquelle; Edition, Sprache, Artikelnummer/EAN und konkrete Regelquelle noch tiefenprüfen</x:v>
      </x:c>
      <x:c r="M370" s="35"/>
      <x:c r="N370" s="24"/>
      <x:c r="O370" s="39"/>
      <x:c r="P370" s="24" t="str">
        <x:v>Metadaten noch zu recherchieren</x:v>
      </x:c>
      <x:c r="Q370" s="24" t="str">
        <x:v>Einzelanleitung noch zu ergänzen</x:v>
      </x:c>
      <x:c r="R370" s="35" t="str"/>
      <x:c r="S370" s="35" t="str"/>
      <x:c r="T370" s="35" t="str"/>
      <x:c r="U370" s="35" t="str"/>
      <x:c r="V370" s="35" t="str"/>
      <x:c r="W370" t="str"/>
      <x:c r="X370" t="str"/>
      <x:c r="Y370" t="str"/>
      <x:c r="Z370" t="str"/>
      <x:c r="AA370" t="str"/>
      <x:c r="AB370" t="str"/>
      <x:c r="AC370" s="35" t="str"/>
      <x:c r="AD370" s="113" t="str">
        <x:v>Grundspiel</x:v>
      </x:c>
      <x:c r="AE370" s="114" t="str"/>
      <x:c r="AF370" s="114" t="str"/>
      <x:c r="AG370" s="114" t="str"/>
      <x:c r="AH370" s="114" t="str"/>
      <x:c r="AI370" s="115" t="str"/>
    </x:row>
    <x:row r="371">
      <x:c r="A371" s="24" t="str">
        <x:v>G0370</x:v>
      </x:c>
      <x:c r="B371" s="24" t="str">
        <x:v>Jumbo</x:v>
      </x:c>
      <x:c r="C371" s="24" t="str">
        <x:v>Electro Original</x:v>
      </x:c>
      <x:c r="D371" s="24" t="str">
        <x:v>Gesellschaftsspiel</x:v>
      </x:c>
      <x:c r="E371" s="24" t="str">
        <x:v>Deutsch/International</x:v>
      </x:c>
      <x:c r="F371" s="24" t="str">
        <x:v>Offizielle Katalogseite</x:v>
      </x:c>
      <x:c r="G371" s="24"/>
      <x:c r="H371" s="24" t="str">
        <x:v>https://jumboplay.com/de-de/collections/spiele</x:v>
      </x:c>
      <x:c r="I371" s="24"/>
      <x:c r="J371" s="24" t="str">
        <x:v>Titel recherchiert – Einzelquelle offen</x:v>
      </x:c>
      <x:c r="K371" s="24" t="str">
        <x:v>2026-07-24</x:v>
      </x:c>
      <x:c r="L371" s="24" t="str">
        <x:v>Offizieller Verlagskatalog als Ausgangsquelle; Edition, Sprache, Artikelnummer/EAN und konkrete Regelquelle noch tiefenprüfen</x:v>
      </x:c>
      <x:c r="M371" s="35"/>
      <x:c r="N371" s="24"/>
      <x:c r="O371" s="39"/>
      <x:c r="P371" s="24" t="str">
        <x:v>Metadaten noch zu recherchieren</x:v>
      </x:c>
      <x:c r="Q371" s="24" t="str">
        <x:v>Einzelanleitung noch zu ergänzen</x:v>
      </x:c>
      <x:c r="R371" s="35" t="str"/>
      <x:c r="S371" s="35" t="str"/>
      <x:c r="T371" s="35" t="str"/>
      <x:c r="U371" s="35" t="str"/>
      <x:c r="V371" s="35" t="str"/>
      <x:c r="W371" t="str"/>
      <x:c r="X371" t="str"/>
      <x:c r="Y371" t="str"/>
      <x:c r="Z371" t="str"/>
      <x:c r="AA371" t="str"/>
      <x:c r="AB371" t="str"/>
      <x:c r="AC371" s="35" t="str"/>
      <x:c r="AD371" s="113" t="str">
        <x:v>Grundspiel</x:v>
      </x:c>
      <x:c r="AE371" s="114" t="str"/>
      <x:c r="AF371" s="114" t="str"/>
      <x:c r="AG371" s="114" t="str"/>
      <x:c r="AH371" s="114" t="str"/>
      <x:c r="AI371" s="115" t="str"/>
    </x:row>
    <x:row r="372">
      <x:c r="A372" s="24" t="str">
        <x:v>G0371</x:v>
      </x:c>
      <x:c r="B372" s="24" t="str">
        <x:v>Jumbo</x:v>
      </x:c>
      <x:c r="C372" s="24" t="str">
        <x:v>Ich lerne Lesen</x:v>
      </x:c>
      <x:c r="D372" s="24" t="str">
        <x:v>Gesellschaftsspiel</x:v>
      </x:c>
      <x:c r="E372" s="24" t="str">
        <x:v>Deutsch/International</x:v>
      </x:c>
      <x:c r="F372" s="24" t="str">
        <x:v>Offizielle Katalogseite</x:v>
      </x:c>
      <x:c r="G372" s="24"/>
      <x:c r="H372" s="24" t="str">
        <x:v>https://jumboplay.com/de-de/collections/spiele</x:v>
      </x:c>
      <x:c r="I372" s="24"/>
      <x:c r="J372" s="24" t="str">
        <x:v>Titel recherchiert – Einzelquelle offen</x:v>
      </x:c>
      <x:c r="K372" s="24" t="str">
        <x:v>2026-07-24</x:v>
      </x:c>
      <x:c r="L372" s="24" t="str">
        <x:v>Offizieller Verlagskatalog als Ausgangsquelle; Edition, Sprache, Artikelnummer/EAN und konkrete Regelquelle noch tiefenprüfen</x:v>
      </x:c>
      <x:c r="M372" s="35"/>
      <x:c r="N372" s="24"/>
      <x:c r="O372" s="39"/>
      <x:c r="P372" s="24" t="str">
        <x:v>Metadaten noch zu recherchieren</x:v>
      </x:c>
      <x:c r="Q372" s="24" t="str">
        <x:v>Einzelanleitung noch zu ergänzen</x:v>
      </x:c>
      <x:c r="R372" s="35" t="str"/>
      <x:c r="S372" s="35" t="str"/>
      <x:c r="T372" s="35" t="str"/>
      <x:c r="U372" s="35" t="str"/>
      <x:c r="V372" s="35" t="str"/>
      <x:c r="W372" t="str"/>
      <x:c r="X372" t="str"/>
      <x:c r="Y372" t="str"/>
      <x:c r="Z372" t="str"/>
      <x:c r="AA372" t="str"/>
      <x:c r="AB372" t="str"/>
      <x:c r="AC372" s="35" t="str"/>
      <x:c r="AD372" s="113" t="str">
        <x:v>Grundspiel</x:v>
      </x:c>
      <x:c r="AE372" s="114" t="str"/>
      <x:c r="AF372" s="114" t="str"/>
      <x:c r="AG372" s="114" t="str"/>
      <x:c r="AH372" s="114" t="str"/>
      <x:c r="AI372" s="115" t="str"/>
    </x:row>
    <x:row r="373">
      <x:c r="A373" s="24" t="str">
        <x:v>G0372</x:v>
      </x:c>
      <x:c r="B373" s="24" t="str">
        <x:v>Jumbo</x:v>
      </x:c>
      <x:c r="C373" s="24" t="str">
        <x:v>Ich lerne Rechnen</x:v>
      </x:c>
      <x:c r="D373" s="24" t="str">
        <x:v>Gesellschaftsspiel</x:v>
      </x:c>
      <x:c r="E373" s="24" t="str">
        <x:v>Deutsch/International</x:v>
      </x:c>
      <x:c r="F373" s="24" t="str">
        <x:v>Offizielle Katalogseite</x:v>
      </x:c>
      <x:c r="G373" s="24"/>
      <x:c r="H373" s="24" t="str">
        <x:v>https://jumboplay.com/de-de/collections/spiele</x:v>
      </x:c>
      <x:c r="I373" s="24"/>
      <x:c r="J373" s="24" t="str">
        <x:v>Titel recherchiert – Einzelquelle offen</x:v>
      </x:c>
      <x:c r="K373" s="24" t="str">
        <x:v>2026-07-24</x:v>
      </x:c>
      <x:c r="L373" s="24" t="str">
        <x:v>Offizieller Verlagskatalog als Ausgangsquelle; Edition, Sprache, Artikelnummer/EAN und konkrete Regelquelle noch tiefenprüfen</x:v>
      </x:c>
      <x:c r="M373" s="35"/>
      <x:c r="N373" s="24"/>
      <x:c r="O373" s="39"/>
      <x:c r="P373" s="24" t="str">
        <x:v>Metadaten noch zu recherchieren</x:v>
      </x:c>
      <x:c r="Q373" s="24" t="str">
        <x:v>Einzelanleitung noch zu ergänzen</x:v>
      </x:c>
      <x:c r="R373" s="35" t="str"/>
      <x:c r="S373" s="35" t="str"/>
      <x:c r="T373" s="35" t="str"/>
      <x:c r="U373" s="35" t="str"/>
      <x:c r="V373" s="35" t="str"/>
      <x:c r="W373" t="str"/>
      <x:c r="X373" t="str"/>
      <x:c r="Y373" t="str"/>
      <x:c r="Z373" t="str"/>
      <x:c r="AA373" t="str"/>
      <x:c r="AB373" t="str"/>
      <x:c r="AC373" s="35" t="str"/>
      <x:c r="AD373" s="113" t="str">
        <x:v>Grundspiel</x:v>
      </x:c>
      <x:c r="AE373" s="114" t="str"/>
      <x:c r="AF373" s="114" t="str"/>
      <x:c r="AG373" s="114" t="str"/>
      <x:c r="AH373" s="114" t="str"/>
      <x:c r="AI373" s="115" t="str"/>
    </x:row>
    <x:row r="374">
      <x:c r="A374" s="24" t="str">
        <x:v>G0373</x:v>
      </x:c>
      <x:c r="B374" s="24" t="str">
        <x:v>Zoch Verlag</x:v>
      </x:c>
      <x:c r="C374" s="24" t="str">
        <x:v>Zicke Zacke Hühnerkacke</x:v>
      </x:c>
      <x:c r="D374" s="24" t="str">
        <x:v>Gesellschaftsspiel</x:v>
      </x:c>
      <x:c r="E374" s="24" t="str">
        <x:v>Deutsch/International</x:v>
      </x:c>
      <x:c r="F374" s="24" t="str">
        <x:v>Offizielle Katalogseite</x:v>
      </x:c>
      <x:c r="G374" s="24"/>
      <x:c r="H374" s="24" t="str">
        <x:v>https://www.zoch-verlag.com/zoch_de/kategorien/spiele/</x:v>
      </x:c>
      <x:c r="I374" s="24"/>
      <x:c r="J374" s="24" t="str">
        <x:v>Titel recherchiert – Einzelquelle offen</x:v>
      </x:c>
      <x:c r="K374" s="24" t="str">
        <x:v>2026-07-24</x:v>
      </x:c>
      <x:c r="L374" s="24" t="str">
        <x:v>Offizieller Verlagskatalog als Ausgangsquelle; Edition, Sprache, Artikelnummer/EAN und konkrete Regelquelle noch tiefenprüfen</x:v>
      </x:c>
      <x:c r="M374" s="35"/>
      <x:c r="N374" s="24"/>
      <x:c r="O374" s="39"/>
      <x:c r="P374" s="24" t="str">
        <x:v>Metadaten noch zu recherchieren</x:v>
      </x:c>
      <x:c r="Q374" s="24" t="str">
        <x:v>Einzelanleitung noch zu ergänzen</x:v>
      </x:c>
      <x:c r="R374" s="35" t="str"/>
      <x:c r="S374" s="35" t="str"/>
      <x:c r="T374" s="35" t="str"/>
      <x:c r="U374" s="35" t="str"/>
      <x:c r="V374" s="35" t="str"/>
      <x:c r="W374" t="str"/>
      <x:c r="X374" t="str"/>
      <x:c r="Y374" t="str"/>
      <x:c r="Z374" t="str"/>
      <x:c r="AA374" t="str"/>
      <x:c r="AB374" t="str"/>
      <x:c r="AC374" s="35" t="str"/>
      <x:c r="AD374" s="113" t="str">
        <x:v>Grundspiel</x:v>
      </x:c>
      <x:c r="AE374" s="114" t="str"/>
      <x:c r="AF374" s="114" t="str"/>
      <x:c r="AG374" s="114" t="str"/>
      <x:c r="AH374" s="114" t="str"/>
      <x:c r="AI374" s="115" t="str"/>
    </x:row>
    <x:row r="375">
      <x:c r="A375" s="24" t="str">
        <x:v>G0374</x:v>
      </x:c>
      <x:c r="B375" s="24" t="str">
        <x:v>Zoch Verlag</x:v>
      </x:c>
      <x:c r="C375" s="24" t="str">
        <x:v>Niagara</x:v>
      </x:c>
      <x:c r="D375" s="24" t="str">
        <x:v>Gesellschaftsspiel</x:v>
      </x:c>
      <x:c r="E375" s="24" t="str">
        <x:v>Deutsch/International</x:v>
      </x:c>
      <x:c r="F375" s="24" t="str">
        <x:v>Offizielle Katalogseite</x:v>
      </x:c>
      <x:c r="G375" s="24"/>
      <x:c r="H375" s="24" t="str">
        <x:v>https://www.zoch-verlag.com/zoch_de/kategorien/spiele/</x:v>
      </x:c>
      <x:c r="I375" s="24"/>
      <x:c r="J375" s="24" t="str">
        <x:v>Titel recherchiert – Einzelquelle offen</x:v>
      </x:c>
      <x:c r="K375" s="24" t="str">
        <x:v>2026-07-24</x:v>
      </x:c>
      <x:c r="L375" s="24" t="str">
        <x:v>Offizieller Verlagskatalog als Ausgangsquelle; Edition, Sprache, Artikelnummer/EAN und konkrete Regelquelle noch tiefenprüfen</x:v>
      </x:c>
      <x:c r="M375" s="35" t="n">
        <x:v>2004</x:v>
      </x:c>
      <x:c r="N375" s="24"/>
      <x:c r="O375" s="39" t="str">
        <x:v>https://boardgamegeek.com/boardgame/13308</x:v>
      </x:c>
      <x:c r="P375" s="24" t="str">
        <x:v>Erscheinungsjahr ergänzt; Beschreibung offen</x:v>
      </x:c>
      <x:c r="Q375" s="24" t="str">
        <x:v>Einzelanleitung noch zu ergänzen</x:v>
      </x:c>
      <x:c r="R375" s="35" t="str"/>
      <x:c r="S375" s="35" t="str"/>
      <x:c r="T375" s="35" t="str"/>
      <x:c r="U375" s="35" t="str"/>
      <x:c r="V375" s="35" t="str"/>
      <x:c r="W375" t="str"/>
      <x:c r="X375" t="str"/>
      <x:c r="Y375" t="str"/>
      <x:c r="Z375" t="str"/>
      <x:c r="AA375" t="str"/>
      <x:c r="AB375" t="str"/>
      <x:c r="AC375" s="35" t="str"/>
      <x:c r="AD375" s="113" t="str">
        <x:v>Grundspiel</x:v>
      </x:c>
      <x:c r="AE375" s="114" t="str"/>
      <x:c r="AF375" s="114" t="str"/>
      <x:c r="AG375" s="114" t="str"/>
      <x:c r="AH375" s="114" t="str"/>
      <x:c r="AI375" s="115" t="str"/>
    </x:row>
    <x:row r="376">
      <x:c r="A376" s="24" t="str">
        <x:v>G0375</x:v>
      </x:c>
      <x:c r="B376" s="24" t="str">
        <x:v>Zoch Verlag</x:v>
      </x:c>
      <x:c r="C376" s="24" t="str">
        <x:v>Villa Paletti</x:v>
      </x:c>
      <x:c r="D376" s="24" t="str">
        <x:v>Gesellschaftsspiel</x:v>
      </x:c>
      <x:c r="E376" s="24" t="str">
        <x:v>Deutsch/International</x:v>
      </x:c>
      <x:c r="F376" s="24" t="str">
        <x:v>Offizielle Katalogseite</x:v>
      </x:c>
      <x:c r="G376" s="24"/>
      <x:c r="H376" s="24" t="str">
        <x:v>https://www.zoch-verlag.com/zoch_de/kategorien/spiele/</x:v>
      </x:c>
      <x:c r="I376" s="24"/>
      <x:c r="J376" s="24" t="str">
        <x:v>Titel recherchiert – Einzelquelle offen</x:v>
      </x:c>
      <x:c r="K376" s="24" t="str">
        <x:v>2026-07-24</x:v>
      </x:c>
      <x:c r="L376" s="24" t="str">
        <x:v>Offizieller Verlagskatalog als Ausgangsquelle; Edition, Sprache, Artikelnummer/EAN und konkrete Regelquelle noch tiefenprüfen</x:v>
      </x:c>
      <x:c r="M376" s="35" t="n">
        <x:v>2001</x:v>
      </x:c>
      <x:c r="N376" s="24"/>
      <x:c r="O376" s="39" t="str">
        <x:v>https://boardgamegeek.com/boardgame/2596</x:v>
      </x:c>
      <x:c r="P376" s="24" t="str">
        <x:v>Erscheinungsjahr ergänzt; Beschreibung offen</x:v>
      </x:c>
      <x:c r="Q376" s="24" t="str">
        <x:v>Einzelanleitung noch zu ergänzen</x:v>
      </x:c>
      <x:c r="R376" s="35" t="str"/>
      <x:c r="S376" s="35" t="str"/>
      <x:c r="T376" s="35" t="str"/>
      <x:c r="U376" s="35" t="str"/>
      <x:c r="V376" s="35" t="str"/>
      <x:c r="W376" t="str"/>
      <x:c r="X376" t="str"/>
      <x:c r="Y376" t="str"/>
      <x:c r="Z376" t="str"/>
      <x:c r="AA376" t="str"/>
      <x:c r="AB376" t="str"/>
      <x:c r="AC376" s="35" t="str"/>
      <x:c r="AD376" s="113" t="str">
        <x:v>Grundspiel</x:v>
      </x:c>
      <x:c r="AE376" s="114" t="str"/>
      <x:c r="AF376" s="114" t="str"/>
      <x:c r="AG376" s="114" t="str"/>
      <x:c r="AH376" s="114" t="str"/>
      <x:c r="AI376" s="115" t="str"/>
    </x:row>
    <x:row r="377">
      <x:c r="A377" s="24" t="str">
        <x:v>G0376</x:v>
      </x:c>
      <x:c r="B377" s="24" t="str">
        <x:v>Zoch Verlag</x:v>
      </x:c>
      <x:c r="C377" s="24" t="str">
        <x:v>Geistesblitz</x:v>
      </x:c>
      <x:c r="D377" s="24" t="str">
        <x:v>Gesellschaftsspiel</x:v>
      </x:c>
      <x:c r="E377" s="24" t="str">
        <x:v>Deutsch/International</x:v>
      </x:c>
      <x:c r="F377" s="24" t="str">
        <x:v>Offizielle Katalogseite</x:v>
      </x:c>
      <x:c r="G377" s="24"/>
      <x:c r="H377" s="24" t="str">
        <x:v>https://www.zoch-verlag.com/zoch_de/kategorien/spiele/</x:v>
      </x:c>
      <x:c r="I377" s="24"/>
      <x:c r="J377" s="24" t="str">
        <x:v>Titel recherchiert – Einzelquelle offen</x:v>
      </x:c>
      <x:c r="K377" s="24" t="str">
        <x:v>2026-07-24</x:v>
      </x:c>
      <x:c r="L377" s="24" t="str">
        <x:v>Offizieller Verlagskatalog als Ausgangsquelle; Edition, Sprache, Artikelnummer/EAN und konkrete Regelquelle noch tiefenprüfen</x:v>
      </x:c>
      <x:c r="M377" s="35" t="n">
        <x:v>1991</x:v>
      </x:c>
      <x:c r="N377" s="24"/>
      <x:c r="O377" s="39" t="str">
        <x:v>https://boardgamegeek.com/boardgame/12280</x:v>
      </x:c>
      <x:c r="P377" s="24" t="str">
        <x:v>Erscheinungsjahr ergänzt; Beschreibung offen</x:v>
      </x:c>
      <x:c r="Q377" s="24" t="str">
        <x:v>Einzelanleitung noch zu ergänzen</x:v>
      </x:c>
      <x:c r="R377" s="35" t="str"/>
      <x:c r="S377" s="35" t="str"/>
      <x:c r="T377" s="35" t="str"/>
      <x:c r="U377" s="35" t="str"/>
      <x:c r="V377" s="35" t="str"/>
      <x:c r="W377" t="str"/>
      <x:c r="X377" t="str"/>
      <x:c r="Y377" t="str"/>
      <x:c r="Z377" t="str"/>
      <x:c r="AA377" t="str"/>
      <x:c r="AB377" t="str"/>
      <x:c r="AC377" s="35" t="str"/>
      <x:c r="AD377" s="113" t="str">
        <x:v>Grundspiel</x:v>
      </x:c>
      <x:c r="AE377" s="114" t="str"/>
      <x:c r="AF377" s="114" t="str"/>
      <x:c r="AG377" s="114" t="str"/>
      <x:c r="AH377" s="114" t="str"/>
      <x:c r="AI377" s="115" t="str"/>
    </x:row>
    <x:row r="378">
      <x:c r="A378" s="24" t="str">
        <x:v>G0377</x:v>
      </x:c>
      <x:c r="B378" s="24" t="str">
        <x:v>Zoch Verlag</x:v>
      </x:c>
      <x:c r="C378" s="24" t="str">
        <x:v>Geistesblitz 2.0</x:v>
      </x:c>
      <x:c r="D378" s="24" t="str">
        <x:v>Gesellschaftsspiel</x:v>
      </x:c>
      <x:c r="E378" s="24" t="str">
        <x:v>Deutsch/International</x:v>
      </x:c>
      <x:c r="F378" s="24" t="str">
        <x:v>Offizielle Katalogseite</x:v>
      </x:c>
      <x:c r="G378" s="24"/>
      <x:c r="H378" s="24" t="str">
        <x:v>https://www.zoch-verlag.com/zoch_de/kategorien/spiele/</x:v>
      </x:c>
      <x:c r="I378" s="24"/>
      <x:c r="J378" s="24" t="str">
        <x:v>Titel recherchiert – Einzelquelle offen</x:v>
      </x:c>
      <x:c r="K378" s="24" t="str">
        <x:v>2026-07-24</x:v>
      </x:c>
      <x:c r="L378" s="24" t="str">
        <x:v>Offizieller Verlagskatalog als Ausgangsquelle; Edition, Sprache, Artikelnummer/EAN und konkrete Regelquelle noch tiefenprüfen</x:v>
      </x:c>
      <x:c r="M378" s="35"/>
      <x:c r="N378" s="24"/>
      <x:c r="O378" s="39"/>
      <x:c r="P378" s="24" t="str">
        <x:v>Metadaten noch zu recherchieren</x:v>
      </x:c>
      <x:c r="Q378" s="24" t="str">
        <x:v>Einzelanleitung noch zu ergänzen</x:v>
      </x:c>
      <x:c r="R378" s="35" t="str"/>
      <x:c r="S378" s="35" t="str"/>
      <x:c r="T378" s="35" t="str"/>
      <x:c r="U378" s="35" t="str"/>
      <x:c r="V378" s="35" t="str"/>
      <x:c r="W378" t="str"/>
      <x:c r="X378" t="str"/>
      <x:c r="Y378" t="str"/>
      <x:c r="Z378" t="str"/>
      <x:c r="AA378" t="str"/>
      <x:c r="AB378" t="str"/>
      <x:c r="AC378" s="35" t="str"/>
      <x:c r="AD378" s="113" t="str">
        <x:v>Grundspiel</x:v>
      </x:c>
      <x:c r="AE378" s="114" t="str"/>
      <x:c r="AF378" s="114" t="str"/>
      <x:c r="AG378" s="114" t="str"/>
      <x:c r="AH378" s="114" t="str"/>
      <x:c r="AI378" s="115" t="str"/>
    </x:row>
    <x:row r="379">
      <x:c r="A379" s="24" t="str">
        <x:v>G0378</x:v>
      </x:c>
      <x:c r="B379" s="24" t="str">
        <x:v>Zoch Verlag</x:v>
      </x:c>
      <x:c r="C379" s="24" t="str">
        <x:v>Geistesblitz 5 vor 12</x:v>
      </x:c>
      <x:c r="D379" s="24" t="str">
        <x:v>Gesellschaftsspiel</x:v>
      </x:c>
      <x:c r="E379" s="24" t="str">
        <x:v>Deutsch/International</x:v>
      </x:c>
      <x:c r="F379" s="24" t="str">
        <x:v>Offizielle Katalogseite</x:v>
      </x:c>
      <x:c r="G379" s="24"/>
      <x:c r="H379" s="24" t="str">
        <x:v>https://www.zoch-verlag.com/zoch_de/kategorien/spiele/</x:v>
      </x:c>
      <x:c r="I379" s="24"/>
      <x:c r="J379" s="24" t="str">
        <x:v>Titel recherchiert – Einzelquelle offen</x:v>
      </x:c>
      <x:c r="K379" s="24" t="str">
        <x:v>2026-07-24</x:v>
      </x:c>
      <x:c r="L379" s="24" t="str">
        <x:v>Offizieller Verlagskatalog als Ausgangsquelle; Edition, Sprache, Artikelnummer/EAN und konkrete Regelquelle noch tiefenprüfen</x:v>
      </x:c>
      <x:c r="M379" s="35"/>
      <x:c r="N379" s="24"/>
      <x:c r="O379" s="39"/>
      <x:c r="P379" s="24" t="str">
        <x:v>Metadaten noch zu recherchieren</x:v>
      </x:c>
      <x:c r="Q379" s="24" t="str">
        <x:v>Einzelanleitung noch zu ergänzen</x:v>
      </x:c>
      <x:c r="R379" s="35" t="str"/>
      <x:c r="S379" s="35" t="str"/>
      <x:c r="T379" s="35" t="str"/>
      <x:c r="U379" s="35" t="str"/>
      <x:c r="V379" s="35" t="str"/>
      <x:c r="W379" t="str"/>
      <x:c r="X379" t="str"/>
      <x:c r="Y379" t="str"/>
      <x:c r="Z379" t="str"/>
      <x:c r="AA379" t="str"/>
      <x:c r="AB379" t="str"/>
      <x:c r="AC379" s="35" t="str"/>
      <x:c r="AD379" s="113" t="str">
        <x:v>Grundspiel</x:v>
      </x:c>
      <x:c r="AE379" s="114" t="str"/>
      <x:c r="AF379" s="114" t="str"/>
      <x:c r="AG379" s="114" t="str"/>
      <x:c r="AH379" s="114" t="str"/>
      <x:c r="AI379" s="115" t="str"/>
    </x:row>
    <x:row r="380">
      <x:c r="A380" s="24" t="str">
        <x:v>G0379</x:v>
      </x:c>
      <x:c r="B380" s="24" t="str">
        <x:v>Zoch Verlag</x:v>
      </x:c>
      <x:c r="C380" s="24" t="str">
        <x:v>Da ist der Wurm drin</x:v>
      </x:c>
      <x:c r="D380" s="24" t="str">
        <x:v>Gesellschaftsspiel</x:v>
      </x:c>
      <x:c r="E380" s="24" t="str">
        <x:v>Deutsch/International</x:v>
      </x:c>
      <x:c r="F380" s="24" t="str">
        <x:v>Offizielle Katalogseite</x:v>
      </x:c>
      <x:c r="G380" s="24"/>
      <x:c r="H380" s="24" t="str">
        <x:v>https://www.zoch-verlag.com/zoch_de/kategorien/spiele/</x:v>
      </x:c>
      <x:c r="I380" s="24"/>
      <x:c r="J380" s="24" t="str">
        <x:v>Titel recherchiert – Einzelquelle offen</x:v>
      </x:c>
      <x:c r="K380" s="24" t="str">
        <x:v>2026-07-24</x:v>
      </x:c>
      <x:c r="L380" s="24" t="str">
        <x:v>Offizieller Verlagskatalog als Ausgangsquelle; Edition, Sprache, Artikelnummer/EAN und konkrete Regelquelle noch tiefenprüfen</x:v>
      </x:c>
      <x:c r="M380" s="35" t="n">
        <x:v>2011</x:v>
      </x:c>
      <x:c r="N380" s="24"/>
      <x:c r="O380" s="39" t="str">
        <x:v>https://boardgamegeek.com/boardgame/91671</x:v>
      </x:c>
      <x:c r="P380" s="24" t="str">
        <x:v>Erscheinungsjahr ergänzt; Beschreibung offen</x:v>
      </x:c>
      <x:c r="Q380" s="24" t="str">
        <x:v>Einzelanleitung noch zu ergänzen</x:v>
      </x:c>
      <x:c r="R380" s="35" t="str"/>
      <x:c r="S380" s="35" t="str"/>
      <x:c r="T380" s="35" t="str"/>
      <x:c r="U380" s="35" t="str"/>
      <x:c r="V380" s="35" t="str"/>
      <x:c r="W380" t="str"/>
      <x:c r="X380" t="str"/>
      <x:c r="Y380" t="str"/>
      <x:c r="Z380" t="str"/>
      <x:c r="AA380" t="str"/>
      <x:c r="AB380" t="str"/>
      <x:c r="AC380" s="35" t="str"/>
      <x:c r="AD380" s="113" t="str">
        <x:v>Grundspiel</x:v>
      </x:c>
      <x:c r="AE380" s="114" t="str"/>
      <x:c r="AF380" s="114" t="str"/>
      <x:c r="AG380" s="114" t="str"/>
      <x:c r="AH380" s="114" t="str"/>
      <x:c r="AI380" s="115" t="str"/>
    </x:row>
    <x:row r="381">
      <x:c r="A381" s="24" t="str">
        <x:v>G0380</x:v>
      </x:c>
      <x:c r="B381" s="24" t="str">
        <x:v>Zoch Verlag</x:v>
      </x:c>
      <x:c r="C381" s="24" t="str">
        <x:v>Spinderella</x:v>
      </x:c>
      <x:c r="D381" s="24" t="str">
        <x:v>Gesellschaftsspiel</x:v>
      </x:c>
      <x:c r="E381" s="24" t="str">
        <x:v>Deutsch/International</x:v>
      </x:c>
      <x:c r="F381" s="24" t="str">
        <x:v>Offizielle Katalogseite</x:v>
      </x:c>
      <x:c r="G381" s="24"/>
      <x:c r="H381" s="24" t="str">
        <x:v>https://www.zoch-verlag.com/zoch_de/kategorien/spiele/</x:v>
      </x:c>
      <x:c r="I381" s="24"/>
      <x:c r="J381" s="24" t="str">
        <x:v>Titel recherchiert – Einzelquelle offen</x:v>
      </x:c>
      <x:c r="K381" s="24" t="str">
        <x:v>2026-07-24</x:v>
      </x:c>
      <x:c r="L381" s="24" t="str">
        <x:v>Offizieller Verlagskatalog als Ausgangsquelle; Edition, Sprache, Artikelnummer/EAN und konkrete Regelquelle noch tiefenprüfen</x:v>
      </x:c>
      <x:c r="M381" s="35" t="n">
        <x:v>2015</x:v>
      </x:c>
      <x:c r="N381" s="24"/>
      <x:c r="O381" s="39" t="str">
        <x:v>https://boardgamegeek.com/boardgame/171129</x:v>
      </x:c>
      <x:c r="P381" s="24" t="str">
        <x:v>Erscheinungsjahr ergänzt; Beschreibung offen</x:v>
      </x:c>
      <x:c r="Q381" s="24" t="str">
        <x:v>Einzelanleitung noch zu ergänzen</x:v>
      </x:c>
      <x:c r="R381" s="35" t="str"/>
      <x:c r="S381" s="35" t="str"/>
      <x:c r="T381" s="35" t="str"/>
      <x:c r="U381" s="35" t="str"/>
      <x:c r="V381" s="35" t="str"/>
      <x:c r="W381" t="str"/>
      <x:c r="X381" t="str"/>
      <x:c r="Y381" t="str"/>
      <x:c r="Z381" t="str"/>
      <x:c r="AA381" t="str"/>
      <x:c r="AB381" t="str"/>
      <x:c r="AC381" s="35" t="str"/>
      <x:c r="AD381" s="113" t="str">
        <x:v>Grundspiel</x:v>
      </x:c>
      <x:c r="AE381" s="114" t="str"/>
      <x:c r="AF381" s="114" t="str"/>
      <x:c r="AG381" s="114" t="str"/>
      <x:c r="AH381" s="114" t="str"/>
      <x:c r="AI381" s="115" t="str"/>
    </x:row>
    <x:row r="382">
      <x:c r="A382" s="24" t="str">
        <x:v>G0381</x:v>
      </x:c>
      <x:c r="B382" s="24" t="str">
        <x:v>Zoch Verlag</x:v>
      </x:c>
      <x:c r="C382" s="24" t="str">
        <x:v>Beasty Bar</x:v>
      </x:c>
      <x:c r="D382" s="24" t="str">
        <x:v>Gesellschaftsspiel</x:v>
      </x:c>
      <x:c r="E382" s="24" t="str">
        <x:v>Deutsch/International</x:v>
      </x:c>
      <x:c r="F382" s="24" t="str">
        <x:v>Offizielle Katalogseite</x:v>
      </x:c>
      <x:c r="G382" s="24"/>
      <x:c r="H382" s="24" t="str">
        <x:v>https://www.zoch-verlag.com/zoch_de/kategorien/spiele/</x:v>
      </x:c>
      <x:c r="I382" s="24"/>
      <x:c r="J382" s="24" t="str">
        <x:v>Titel recherchiert – Einzelquelle offen</x:v>
      </x:c>
      <x:c r="K382" s="24" t="str">
        <x:v>2026-07-24</x:v>
      </x:c>
      <x:c r="L382" s="24" t="str">
        <x:v>Offizieller Verlagskatalog als Ausgangsquelle; Edition, Sprache, Artikelnummer/EAN und konkrete Regelquelle noch tiefenprüfen</x:v>
      </x:c>
      <x:c r="M382" s="35" t="n">
        <x:v>2014</x:v>
      </x:c>
      <x:c r="N382" s="24"/>
      <x:c r="O382" s="39" t="str">
        <x:v>https://boardgamegeek.com/boardgame/165950</x:v>
      </x:c>
      <x:c r="P382" s="24" t="str">
        <x:v>Erscheinungsjahr ergänzt; Beschreibung offen</x:v>
      </x:c>
      <x:c r="Q382" s="24" t="str">
        <x:v>Einzelanleitung noch zu ergänzen</x:v>
      </x:c>
      <x:c r="R382" s="35" t="str"/>
      <x:c r="S382" s="35" t="str"/>
      <x:c r="T382" s="35" t="str"/>
      <x:c r="U382" s="35" t="str"/>
      <x:c r="V382" s="35" t="str"/>
      <x:c r="W382" t="str"/>
      <x:c r="X382" t="str"/>
      <x:c r="Y382" t="str"/>
      <x:c r="Z382" t="str"/>
      <x:c r="AA382" t="str"/>
      <x:c r="AB382" t="str"/>
      <x:c r="AC382" s="35" t="str"/>
      <x:c r="AD382" s="113" t="str">
        <x:v>Grundspiel</x:v>
      </x:c>
      <x:c r="AE382" s="114" t="str"/>
      <x:c r="AF382" s="114" t="str"/>
      <x:c r="AG382" s="114" t="str"/>
      <x:c r="AH382" s="114" t="str"/>
      <x:c r="AI382" s="115" t="str"/>
    </x:row>
    <x:row r="383">
      <x:c r="A383" s="24" t="str">
        <x:v>G0382</x:v>
      </x:c>
      <x:c r="B383" s="24" t="str">
        <x:v>Zoch Verlag</x:v>
      </x:c>
      <x:c r="C383" s="24" t="str">
        <x:v>Beasty Bar: New Beasts in Town</x:v>
      </x:c>
      <x:c r="D383" s="24" t="str">
        <x:v>Gesellschaftsspiel</x:v>
      </x:c>
      <x:c r="E383" s="24" t="str">
        <x:v>Deutsch/International</x:v>
      </x:c>
      <x:c r="F383" s="24" t="str">
        <x:v>Offizielle Katalogseite</x:v>
      </x:c>
      <x:c r="G383" s="24"/>
      <x:c r="H383" s="24" t="str">
        <x:v>https://www.zoch-verlag.com/zoch_de/kategorien/spiele/</x:v>
      </x:c>
      <x:c r="I383" s="24"/>
      <x:c r="J383" s="24" t="str">
        <x:v>Titel recherchiert – Einzelquelle offen</x:v>
      </x:c>
      <x:c r="K383" s="24" t="str">
        <x:v>2026-07-24</x:v>
      </x:c>
      <x:c r="L383" s="24" t="str">
        <x:v>Offizieller Verlagskatalog als Ausgangsquelle; Edition, Sprache, Artikelnummer/EAN und konkrete Regelquelle noch tiefenprüfen</x:v>
      </x:c>
      <x:c r="M383" s="35" t="n">
        <x:v>2015</x:v>
      </x:c>
      <x:c r="N383" s="24"/>
      <x:c r="O383" s="39" t="str">
        <x:v>https://boardgamegeek.com/boardgame/181617</x:v>
      </x:c>
      <x:c r="P383" s="24" t="str">
        <x:v>Erscheinungsjahr ergänzt; Beschreibung offen</x:v>
      </x:c>
      <x:c r="Q383" s="24" t="str">
        <x:v>Einzelanleitung noch zu ergänzen</x:v>
      </x:c>
      <x:c r="R383" s="35" t="str"/>
      <x:c r="S383" s="35" t="str"/>
      <x:c r="T383" s="35" t="str"/>
      <x:c r="U383" s="35" t="str"/>
      <x:c r="V383" s="35" t="str"/>
      <x:c r="W383" t="str"/>
      <x:c r="X383" t="str"/>
      <x:c r="Y383" t="str"/>
      <x:c r="Z383" t="str"/>
      <x:c r="AA383" t="str"/>
      <x:c r="AB383" t="str"/>
      <x:c r="AC383" s="35" t="str"/>
      <x:c r="AD383" s="113" t="str">
        <x:v>Grundspiel</x:v>
      </x:c>
      <x:c r="AE383" s="114" t="str"/>
      <x:c r="AF383" s="114" t="str"/>
      <x:c r="AG383" s="114" t="str"/>
      <x:c r="AH383" s="114" t="str"/>
      <x:c r="AI383" s="115" t="str"/>
    </x:row>
    <x:row r="384">
      <x:c r="A384" s="24" t="str">
        <x:v>G0383</x:v>
      </x:c>
      <x:c r="B384" s="24" t="str">
        <x:v>Zoch Verlag</x:v>
      </x:c>
      <x:c r="C384" s="24" t="str">
        <x:v>Heckmeck am Bratwurmeck</x:v>
      </x:c>
      <x:c r="D384" s="24" t="str">
        <x:v>Gesellschaftsspiel</x:v>
      </x:c>
      <x:c r="E384" s="24" t="str">
        <x:v>Deutsch/International</x:v>
      </x:c>
      <x:c r="F384" s="24" t="str">
        <x:v>Offizielle Katalogseite</x:v>
      </x:c>
      <x:c r="G384" s="24"/>
      <x:c r="H384" s="24" t="str">
        <x:v>https://www.zoch-verlag.com/zoch_de/kategorien/spiele/</x:v>
      </x:c>
      <x:c r="I384" s="24"/>
      <x:c r="J384" s="24" t="str">
        <x:v>Titel recherchiert – Einzelquelle offen</x:v>
      </x:c>
      <x:c r="K384" s="24" t="str">
        <x:v>2026-07-24</x:v>
      </x:c>
      <x:c r="L384" s="24" t="str">
        <x:v>Offizieller Verlagskatalog als Ausgangsquelle; Edition, Sprache, Artikelnummer/EAN und konkrete Regelquelle noch tiefenprüfen</x:v>
      </x:c>
      <x:c r="M384" s="35"/>
      <x:c r="N384" s="24"/>
      <x:c r="O384" s="39"/>
      <x:c r="P384" s="24" t="str">
        <x:v>Metadaten noch zu recherchieren</x:v>
      </x:c>
      <x:c r="Q384" s="24" t="str">
        <x:v>Einzelanleitung noch zu ergänzen</x:v>
      </x:c>
      <x:c r="R384" s="35" t="str"/>
      <x:c r="S384" s="35" t="str"/>
      <x:c r="T384" s="35" t="str"/>
      <x:c r="U384" s="35" t="str"/>
      <x:c r="V384" s="35" t="str"/>
      <x:c r="W384" t="str"/>
      <x:c r="X384" t="str"/>
      <x:c r="Y384" t="str"/>
      <x:c r="Z384" t="str"/>
      <x:c r="AA384" t="str"/>
      <x:c r="AB384" t="str"/>
      <x:c r="AC384" s="35" t="str"/>
      <x:c r="AD384" s="113" t="str">
        <x:v>Grundspiel</x:v>
      </x:c>
      <x:c r="AE384" s="114" t="str"/>
      <x:c r="AF384" s="114" t="str"/>
      <x:c r="AG384" s="114" t="str"/>
      <x:c r="AH384" s="114" t="str"/>
      <x:c r="AI384" s="115" t="str"/>
    </x:row>
    <x:row r="385">
      <x:c r="A385" s="24" t="str">
        <x:v>G0384</x:v>
      </x:c>
      <x:c r="B385" s="24" t="str">
        <x:v>Zoch Verlag</x:v>
      </x:c>
      <x:c r="C385" s="24" t="str">
        <x:v>Heckmeck Junior</x:v>
      </x:c>
      <x:c r="D385" s="24" t="str">
        <x:v>Gesellschaftsspiel</x:v>
      </x:c>
      <x:c r="E385" s="24" t="str">
        <x:v>Deutsch/International</x:v>
      </x:c>
      <x:c r="F385" s="24" t="str">
        <x:v>Offizielle Katalogseite</x:v>
      </x:c>
      <x:c r="G385" s="24"/>
      <x:c r="H385" s="24" t="str">
        <x:v>https://www.zoch-verlag.com/zoch_de/kategorien/spiele/</x:v>
      </x:c>
      <x:c r="I385" s="24"/>
      <x:c r="J385" s="24" t="str">
        <x:v>Titel recherchiert – Einzelquelle offen</x:v>
      </x:c>
      <x:c r="K385" s="24" t="str">
        <x:v>2026-07-24</x:v>
      </x:c>
      <x:c r="L385" s="24" t="str">
        <x:v>Offizieller Verlagskatalog als Ausgangsquelle; Edition, Sprache, Artikelnummer/EAN und konkrete Regelquelle noch tiefenprüfen</x:v>
      </x:c>
      <x:c r="M385" s="35" t="n">
        <x:v>2010</x:v>
      </x:c>
      <x:c r="N385" s="24"/>
      <x:c r="O385" s="39" t="str">
        <x:v>https://boardgamegeek.com/boardgame/66797</x:v>
      </x:c>
      <x:c r="P385" s="24" t="str">
        <x:v>Erscheinungsjahr ergänzt; Beschreibung offen</x:v>
      </x:c>
      <x:c r="Q385" s="24" t="str">
        <x:v>Einzelanleitung noch zu ergänzen</x:v>
      </x:c>
      <x:c r="R385" s="35" t="str"/>
      <x:c r="S385" s="35" t="str"/>
      <x:c r="T385" s="35" t="str"/>
      <x:c r="U385" s="35" t="str"/>
      <x:c r="V385" s="35" t="str"/>
      <x:c r="W385" t="str"/>
      <x:c r="X385" t="str"/>
      <x:c r="Y385" t="str"/>
      <x:c r="Z385" t="str"/>
      <x:c r="AA385" t="str"/>
      <x:c r="AB385" t="str"/>
      <x:c r="AC385" s="35" t="str"/>
      <x:c r="AD385" s="113" t="str">
        <x:v>Eigenständige Variante</x:v>
      </x:c>
      <x:c r="AE385" s="114" t="str"/>
      <x:c r="AF385" s="114" t="str"/>
      <x:c r="AG385" s="114" t="str"/>
      <x:c r="AH385" s="114" t="str"/>
      <x:c r="AI385" s="115" t="str"/>
    </x:row>
    <x:row r="386">
      <x:c r="A386" s="24" t="str">
        <x:v>G0385</x:v>
      </x:c>
      <x:c r="B386" s="24" t="str">
        <x:v>Zoch Verlag</x:v>
      </x:c>
      <x:c r="C386" s="24" t="str">
        <x:v>Bausack</x:v>
      </x:c>
      <x:c r="D386" s="24" t="str">
        <x:v>Gesellschaftsspiel</x:v>
      </x:c>
      <x:c r="E386" s="24" t="str">
        <x:v>Deutsch/International</x:v>
      </x:c>
      <x:c r="F386" s="24" t="str">
        <x:v>Offizielle Katalogseite</x:v>
      </x:c>
      <x:c r="G386" s="24"/>
      <x:c r="H386" s="24" t="str">
        <x:v>https://www.zoch-verlag.com/zoch_de/kategorien/spiele/</x:v>
      </x:c>
      <x:c r="I386" s="24"/>
      <x:c r="J386" s="24" t="str">
        <x:v>Titel recherchiert – Einzelquelle offen</x:v>
      </x:c>
      <x:c r="K386" s="24" t="str">
        <x:v>2026-07-24</x:v>
      </x:c>
      <x:c r="L386" s="24" t="str">
        <x:v>Offizieller Verlagskatalog als Ausgangsquelle; Edition, Sprache, Artikelnummer/EAN und konkrete Regelquelle noch tiefenprüfen</x:v>
      </x:c>
      <x:c r="M386" s="35" t="n">
        <x:v>1987</x:v>
      </x:c>
      <x:c r="N386" s="24"/>
      <x:c r="O386" s="39" t="str">
        <x:v>https://boardgamegeek.com/boardgame/1231</x:v>
      </x:c>
      <x:c r="P386" s="24" t="str">
        <x:v>Erscheinungsjahr ergänzt; Beschreibung offen</x:v>
      </x:c>
      <x:c r="Q386" s="24" t="str">
        <x:v>Einzelanleitung noch zu ergänzen</x:v>
      </x:c>
      <x:c r="R386" s="35" t="str"/>
      <x:c r="S386" s="35" t="str"/>
      <x:c r="T386" s="35" t="str"/>
      <x:c r="U386" s="35" t="str"/>
      <x:c r="V386" s="35" t="str"/>
      <x:c r="W386" t="str"/>
      <x:c r="X386" t="str"/>
      <x:c r="Y386" t="str"/>
      <x:c r="Z386" t="str"/>
      <x:c r="AA386" t="str"/>
      <x:c r="AB386" t="str"/>
      <x:c r="AC386" s="35" t="str"/>
      <x:c r="AD386" s="113" t="str">
        <x:v>Grundspiel</x:v>
      </x:c>
      <x:c r="AE386" s="114" t="str"/>
      <x:c r="AF386" s="114" t="str"/>
      <x:c r="AG386" s="114" t="str"/>
      <x:c r="AH386" s="114" t="str"/>
      <x:c r="AI386" s="115" t="str"/>
    </x:row>
    <x:row r="387">
      <x:c r="A387" s="24" t="str">
        <x:v>G0386</x:v>
      </x:c>
      <x:c r="B387" s="24" t="str">
        <x:v>Zoch Verlag</x:v>
      </x:c>
      <x:c r="C387" s="24" t="str">
        <x:v>Menara</x:v>
      </x:c>
      <x:c r="D387" s="24" t="str">
        <x:v>Gesellschaftsspiel</x:v>
      </x:c>
      <x:c r="E387" s="24" t="str">
        <x:v>Deutsch/International</x:v>
      </x:c>
      <x:c r="F387" s="24" t="str">
        <x:v>Offizielle Katalogseite</x:v>
      </x:c>
      <x:c r="G387" s="24"/>
      <x:c r="H387" s="24" t="str">
        <x:v>https://www.zoch-verlag.com/zoch_de/kategorien/spiele/</x:v>
      </x:c>
      <x:c r="I387" s="24"/>
      <x:c r="J387" s="24" t="str">
        <x:v>Titel recherchiert – Einzelquelle offen</x:v>
      </x:c>
      <x:c r="K387" s="24" t="str">
        <x:v>2026-07-24</x:v>
      </x:c>
      <x:c r="L387" s="24" t="str">
        <x:v>Offizieller Verlagskatalog als Ausgangsquelle; Edition, Sprache, Artikelnummer/EAN und konkrete Regelquelle noch tiefenprüfen</x:v>
      </x:c>
      <x:c r="M387" s="35" t="n">
        <x:v>2018</x:v>
      </x:c>
      <x:c r="N387" s="24"/>
      <x:c r="O387" s="39" t="str">
        <x:v>https://boardgamegeek.com/boardgame/244608</x:v>
      </x:c>
      <x:c r="P387" s="24" t="str">
        <x:v>Erscheinungsjahr ergänzt; Beschreibung offen</x:v>
      </x:c>
      <x:c r="Q387" s="24" t="str">
        <x:v>Einzelanleitung noch zu ergänzen</x:v>
      </x:c>
      <x:c r="R387" s="35" t="str"/>
      <x:c r="S387" s="35" t="str"/>
      <x:c r="T387" s="35" t="str"/>
      <x:c r="U387" s="35" t="str"/>
      <x:c r="V387" s="35" t="str"/>
      <x:c r="W387" t="str"/>
      <x:c r="X387" t="str"/>
      <x:c r="Y387" t="str"/>
      <x:c r="Z387" t="str"/>
      <x:c r="AA387" t="str"/>
      <x:c r="AB387" t="str"/>
      <x:c r="AC387" s="35" t="str"/>
      <x:c r="AD387" s="113" t="str">
        <x:v>Grundspiel</x:v>
      </x:c>
      <x:c r="AE387" s="114" t="str"/>
      <x:c r="AF387" s="114" t="str"/>
      <x:c r="AG387" s="114" t="str"/>
      <x:c r="AH387" s="114" t="str"/>
      <x:c r="AI387" s="115" t="str"/>
    </x:row>
    <x:row r="388">
      <x:c r="A388" s="24" t="str">
        <x:v>G0387</x:v>
      </x:c>
      <x:c r="B388" s="24" t="str">
        <x:v>Zoch Verlag</x:v>
      </x:c>
      <x:c r="C388" s="24" t="str">
        <x:v>Safranito</x:v>
      </x:c>
      <x:c r="D388" s="24" t="str">
        <x:v>Gesellschaftsspiel</x:v>
      </x:c>
      <x:c r="E388" s="24" t="str">
        <x:v>Deutsch/International</x:v>
      </x:c>
      <x:c r="F388" s="24" t="str">
        <x:v>Offizielle Katalogseite</x:v>
      </x:c>
      <x:c r="G388" s="24"/>
      <x:c r="H388" s="24" t="str">
        <x:v>https://www.zoch-verlag.com/zoch_de/kategorien/spiele/</x:v>
      </x:c>
      <x:c r="I388" s="24"/>
      <x:c r="J388" s="24" t="str">
        <x:v>Titel recherchiert – Einzelquelle offen</x:v>
      </x:c>
      <x:c r="K388" s="24" t="str">
        <x:v>2026-07-24</x:v>
      </x:c>
      <x:c r="L388" s="24" t="str">
        <x:v>Offizieller Verlagskatalog als Ausgangsquelle; Edition, Sprache, Artikelnummer/EAN und konkrete Regelquelle noch tiefenprüfen</x:v>
      </x:c>
      <x:c r="M388" s="35" t="n">
        <x:v>2010</x:v>
      </x:c>
      <x:c r="N388" s="24"/>
      <x:c r="O388" s="39" t="str">
        <x:v>https://boardgamegeek.com/boardgame/66849</x:v>
      </x:c>
      <x:c r="P388" s="24" t="str">
        <x:v>Erscheinungsjahr ergänzt; Beschreibung offen</x:v>
      </x:c>
      <x:c r="Q388" s="24" t="str">
        <x:v>Einzelanleitung noch zu ergänzen</x:v>
      </x:c>
      <x:c r="R388" s="35" t="str"/>
      <x:c r="S388" s="35" t="str"/>
      <x:c r="T388" s="35" t="str"/>
      <x:c r="U388" s="35" t="str"/>
      <x:c r="V388" s="35" t="str"/>
      <x:c r="W388" t="str"/>
      <x:c r="X388" t="str"/>
      <x:c r="Y388" t="str"/>
      <x:c r="Z388" t="str"/>
      <x:c r="AA388" t="str"/>
      <x:c r="AB388" t="str"/>
      <x:c r="AC388" s="35" t="str"/>
      <x:c r="AD388" s="113" t="str">
        <x:v>Grundspiel</x:v>
      </x:c>
      <x:c r="AE388" s="114" t="str"/>
      <x:c r="AF388" s="114" t="str"/>
      <x:c r="AG388" s="114" t="str"/>
      <x:c r="AH388" s="114" t="str"/>
      <x:c r="AI388" s="115" t="str"/>
    </x:row>
    <x:row r="389">
      <x:c r="A389" s="24" t="str">
        <x:v>G0388</x:v>
      </x:c>
      <x:c r="B389" s="24" t="str">
        <x:v>Zoch Verlag</x:v>
      </x:c>
      <x:c r="C389" s="24" t="str">
        <x:v>Hamsterrolle</x:v>
      </x:c>
      <x:c r="D389" s="24" t="str">
        <x:v>Gesellschaftsspiel</x:v>
      </x:c>
      <x:c r="E389" s="24" t="str">
        <x:v>Deutsch/International</x:v>
      </x:c>
      <x:c r="F389" s="24" t="str">
        <x:v>Offizielle Katalogseite</x:v>
      </x:c>
      <x:c r="G389" s="24"/>
      <x:c r="H389" s="24" t="str">
        <x:v>https://www.zoch-verlag.com/zoch_de/kategorien/spiele/</x:v>
      </x:c>
      <x:c r="I389" s="24"/>
      <x:c r="J389" s="24" t="str">
        <x:v>Titel recherchiert – Einzelquelle offen</x:v>
      </x:c>
      <x:c r="K389" s="24" t="str">
        <x:v>2026-07-24</x:v>
      </x:c>
      <x:c r="L389" s="24" t="str">
        <x:v>Offizieller Verlagskatalog als Ausgangsquelle; Edition, Sprache, Artikelnummer/EAN und konkrete Regelquelle noch tiefenprüfen</x:v>
      </x:c>
      <x:c r="M389" s="35" t="n">
        <x:v>2000</x:v>
      </x:c>
      <x:c r="N389" s="24"/>
      <x:c r="O389" s="39" t="str">
        <x:v>https://boardgamegeek.com/boardgame/903</x:v>
      </x:c>
      <x:c r="P389" s="24" t="str">
        <x:v>Erscheinungsjahr ergänzt; Beschreibung offen</x:v>
      </x:c>
      <x:c r="Q389" s="24" t="str">
        <x:v>Einzelanleitung noch zu ergänzen</x:v>
      </x:c>
      <x:c r="R389" s="35" t="str"/>
      <x:c r="S389" s="35" t="str"/>
      <x:c r="T389" s="35" t="str"/>
      <x:c r="U389" s="35" t="str"/>
      <x:c r="V389" s="35" t="str"/>
      <x:c r="W389" t="str"/>
      <x:c r="X389" t="str"/>
      <x:c r="Y389" t="str"/>
      <x:c r="Z389" t="str"/>
      <x:c r="AA389" t="str"/>
      <x:c r="AB389" t="str"/>
      <x:c r="AC389" s="35" t="str"/>
      <x:c r="AD389" s="113" t="str">
        <x:v>Grundspiel</x:v>
      </x:c>
      <x:c r="AE389" s="114" t="str"/>
      <x:c r="AF389" s="114" t="str"/>
      <x:c r="AG389" s="114" t="str"/>
      <x:c r="AH389" s="114" t="str"/>
      <x:c r="AI389" s="115" t="str"/>
    </x:row>
    <x:row r="390">
      <x:c r="A390" s="24" t="str">
        <x:v>G0389</x:v>
      </x:c>
      <x:c r="B390" s="24" t="str">
        <x:v>Zoch Verlag</x:v>
      </x:c>
      <x:c r="C390" s="24" t="str">
        <x:v>Riff Raff</x:v>
      </x:c>
      <x:c r="D390" s="24" t="str">
        <x:v>Gesellschaftsspiel</x:v>
      </x:c>
      <x:c r="E390" s="24" t="str">
        <x:v>Deutsch/International</x:v>
      </x:c>
      <x:c r="F390" s="24" t="str">
        <x:v>Offizielle Katalogseite</x:v>
      </x:c>
      <x:c r="G390" s="24"/>
      <x:c r="H390" s="24" t="str">
        <x:v>https://www.zoch-verlag.com/zoch_de/kategorien/spiele/</x:v>
      </x:c>
      <x:c r="I390" s="24"/>
      <x:c r="J390" s="24" t="str">
        <x:v>Titel recherchiert – Einzelquelle offen</x:v>
      </x:c>
      <x:c r="K390" s="24" t="str">
        <x:v>2026-07-24</x:v>
      </x:c>
      <x:c r="L390" s="24" t="str">
        <x:v>Offizieller Verlagskatalog als Ausgangsquelle; Edition, Sprache, Artikelnummer/EAN und konkrete Regelquelle noch tiefenprüfen</x:v>
      </x:c>
      <x:c r="M390" s="35" t="n">
        <x:v>2012</x:v>
      </x:c>
      <x:c r="N390" s="24"/>
      <x:c r="O390" s="39" t="str">
        <x:v>https://boardgamegeek.com/boardgame/118695</x:v>
      </x:c>
      <x:c r="P390" s="24" t="str">
        <x:v>Erscheinungsjahr ergänzt; Beschreibung offen</x:v>
      </x:c>
      <x:c r="Q390" s="24" t="str">
        <x:v>Einzelanleitung noch zu ergänzen</x:v>
      </x:c>
      <x:c r="R390" s="35" t="str"/>
      <x:c r="S390" s="35" t="str"/>
      <x:c r="T390" s="35" t="str"/>
      <x:c r="U390" s="35" t="str"/>
      <x:c r="V390" s="35" t="str"/>
      <x:c r="W390" t="str"/>
      <x:c r="X390" t="str"/>
      <x:c r="Y390" t="str"/>
      <x:c r="Z390" t="str"/>
      <x:c r="AA390" t="str"/>
      <x:c r="AB390" t="str"/>
      <x:c r="AC390" s="35" t="str"/>
      <x:c r="AD390" s="113" t="str">
        <x:v>Grundspiel</x:v>
      </x:c>
      <x:c r="AE390" s="114" t="str"/>
      <x:c r="AF390" s="114" t="str"/>
      <x:c r="AG390" s="114" t="str"/>
      <x:c r="AH390" s="114" t="str"/>
      <x:c r="AI390" s="115" t="str"/>
    </x:row>
    <x:row r="391">
      <x:c r="A391" s="24" t="str">
        <x:v>G0390</x:v>
      </x:c>
      <x:c r="B391" s="24" t="str">
        <x:v>Zoch Verlag</x:v>
      </x:c>
      <x:c r="C391" s="24" t="str">
        <x:v>Dreams</x:v>
      </x:c>
      <x:c r="D391" s="24" t="str">
        <x:v>Gesellschaftsspiel</x:v>
      </x:c>
      <x:c r="E391" s="24" t="str">
        <x:v>Deutsch/International</x:v>
      </x:c>
      <x:c r="F391" s="24" t="str">
        <x:v>Offizielle Katalogseite</x:v>
      </x:c>
      <x:c r="G391" s="24"/>
      <x:c r="H391" s="24" t="str">
        <x:v>https://www.zoch-verlag.com/zoch_de/kategorien/spiele/</x:v>
      </x:c>
      <x:c r="I391" s="24"/>
      <x:c r="J391" s="24" t="str">
        <x:v>Titel recherchiert – Einzelquelle offen</x:v>
      </x:c>
      <x:c r="K391" s="24" t="str">
        <x:v>2026-07-24</x:v>
      </x:c>
      <x:c r="L391" s="24" t="str">
        <x:v>Offizieller Verlagskatalog als Ausgangsquelle; Edition, Sprache, Artikelnummer/EAN und konkrete Regelquelle noch tiefenprüfen</x:v>
      </x:c>
      <x:c r="M391" s="35" t="n">
        <x:v>2016</x:v>
      </x:c>
      <x:c r="N391" s="24"/>
      <x:c r="O391" s="39" t="str">
        <x:v>https://boardgamegeek.com/boardgame/205831</x:v>
      </x:c>
      <x:c r="P391" s="24" t="str">
        <x:v>Erscheinungsjahr ergänzt; Beschreibung offen</x:v>
      </x:c>
      <x:c r="Q391" s="24" t="str">
        <x:v>Einzelanleitung noch zu ergänzen</x:v>
      </x:c>
      <x:c r="R391" s="35" t="str"/>
      <x:c r="S391" s="35" t="str"/>
      <x:c r="T391" s="35" t="str"/>
      <x:c r="U391" s="35" t="str"/>
      <x:c r="V391" s="35" t="str"/>
      <x:c r="W391" t="str"/>
      <x:c r="X391" t="str"/>
      <x:c r="Y391" t="str"/>
      <x:c r="Z391" t="str"/>
      <x:c r="AA391" t="str"/>
      <x:c r="AB391" t="str"/>
      <x:c r="AC391" s="35" t="str"/>
      <x:c r="AD391" s="113" t="str">
        <x:v>Grundspiel</x:v>
      </x:c>
      <x:c r="AE391" s="114" t="str"/>
      <x:c r="AF391" s="114" t="str"/>
      <x:c r="AG391" s="114" t="str"/>
      <x:c r="AH391" s="114" t="str"/>
      <x:c r="AI391" s="115" t="str"/>
    </x:row>
    <x:row r="392">
      <x:c r="A392" s="24" t="str">
        <x:v>G0391</x:v>
      </x:c>
      <x:c r="B392" s="24" t="str">
        <x:v>Zoch Verlag</x:v>
      </x:c>
      <x:c r="C392" s="24" t="str">
        <x:v>Schmatzspatz</x:v>
      </x:c>
      <x:c r="D392" s="24" t="str">
        <x:v>Gesellschaftsspiel</x:v>
      </x:c>
      <x:c r="E392" s="24" t="str">
        <x:v>Deutsch/International</x:v>
      </x:c>
      <x:c r="F392" s="24" t="str">
        <x:v>Offizielle Katalogseite</x:v>
      </x:c>
      <x:c r="G392" s="24"/>
      <x:c r="H392" s="24" t="str">
        <x:v>https://www.zoch-verlag.com/zoch_de/kategorien/spiele/</x:v>
      </x:c>
      <x:c r="I392" s="24"/>
      <x:c r="J392" s="24" t="str">
        <x:v>Titel recherchiert – Einzelquelle offen</x:v>
      </x:c>
      <x:c r="K392" s="24" t="str">
        <x:v>2026-07-24</x:v>
      </x:c>
      <x:c r="L392" s="24" t="str">
        <x:v>Offizieller Verlagskatalog als Ausgangsquelle; Edition, Sprache, Artikelnummer/EAN und konkrete Regelquelle noch tiefenprüfen</x:v>
      </x:c>
      <x:c r="M392" s="35"/>
      <x:c r="N392" s="24"/>
      <x:c r="O392" s="39"/>
      <x:c r="P392" s="24" t="str">
        <x:v>Metadaten noch zu recherchieren</x:v>
      </x:c>
      <x:c r="Q392" s="24" t="str">
        <x:v>Einzelanleitung noch zu ergänzen</x:v>
      </x:c>
      <x:c r="R392" s="35" t="str"/>
      <x:c r="S392" s="35" t="str"/>
      <x:c r="T392" s="35" t="str"/>
      <x:c r="U392" s="35" t="str"/>
      <x:c r="V392" s="35" t="str"/>
      <x:c r="W392" t="str"/>
      <x:c r="X392" t="str"/>
      <x:c r="Y392" t="str"/>
      <x:c r="Z392" t="str"/>
      <x:c r="AA392" t="str"/>
      <x:c r="AB392" t="str"/>
      <x:c r="AC392" s="35" t="str"/>
      <x:c r="AD392" s="113" t="str">
        <x:v>Grundspiel</x:v>
      </x:c>
      <x:c r="AE392" s="114" t="str"/>
      <x:c r="AF392" s="114" t="str"/>
      <x:c r="AG392" s="114" t="str"/>
      <x:c r="AH392" s="114" t="str"/>
      <x:c r="AI392" s="115" t="str"/>
    </x:row>
    <x:row r="393">
      <x:c r="A393" s="24" t="str">
        <x:v>G0392</x:v>
      </x:c>
      <x:c r="B393" s="24" t="str">
        <x:v>Zoch Verlag</x:v>
      </x:c>
      <x:c r="C393" s="24" t="str">
        <x:v>Kurz vor knapp</x:v>
      </x:c>
      <x:c r="D393" s="24" t="str">
        <x:v>Gesellschaftsspiel</x:v>
      </x:c>
      <x:c r="E393" s="24" t="str">
        <x:v>Deutsch/International</x:v>
      </x:c>
      <x:c r="F393" s="24" t="str">
        <x:v>Offizielle Katalogseite</x:v>
      </x:c>
      <x:c r="G393" s="24"/>
      <x:c r="H393" s="24" t="str">
        <x:v>https://www.zoch-verlag.com/zoch_de/kategorien/spiele/</x:v>
      </x:c>
      <x:c r="I393" s="24"/>
      <x:c r="J393" s="24" t="str">
        <x:v>Titel recherchiert – Einzelquelle offen</x:v>
      </x:c>
      <x:c r="K393" s="24" t="str">
        <x:v>2026-07-24</x:v>
      </x:c>
      <x:c r="L393" s="24" t="str">
        <x:v>Offizieller Verlagskatalog als Ausgangsquelle; Edition, Sprache, Artikelnummer/EAN und konkrete Regelquelle noch tiefenprüfen</x:v>
      </x:c>
      <x:c r="M393" s="35"/>
      <x:c r="N393" s="24"/>
      <x:c r="O393" s="39"/>
      <x:c r="P393" s="24" t="str">
        <x:v>Metadaten noch zu recherchieren</x:v>
      </x:c>
      <x:c r="Q393" s="24" t="str">
        <x:v>Einzelanleitung noch zu ergänzen</x:v>
      </x:c>
      <x:c r="R393" s="35" t="str"/>
      <x:c r="S393" s="35" t="str"/>
      <x:c r="T393" s="35" t="str"/>
      <x:c r="U393" s="35" t="str"/>
      <x:c r="V393" s="35" t="str"/>
      <x:c r="W393" t="str"/>
      <x:c r="X393" t="str"/>
      <x:c r="Y393" t="str"/>
      <x:c r="Z393" t="str"/>
      <x:c r="AA393" t="str"/>
      <x:c r="AB393" t="str"/>
      <x:c r="AC393" s="35" t="str"/>
      <x:c r="AD393" s="113" t="str">
        <x:v>Grundspiel</x:v>
      </x:c>
      <x:c r="AE393" s="114" t="str"/>
      <x:c r="AF393" s="114" t="str"/>
      <x:c r="AG393" s="114" t="str"/>
      <x:c r="AH393" s="114" t="str"/>
      <x:c r="AI393" s="115" t="str"/>
    </x:row>
    <x:row r="394">
      <x:c r="A394" s="24" t="str">
        <x:v>G0393</x:v>
      </x:c>
      <x:c r="B394" s="24" t="str">
        <x:v>Noris-Spiele</x:v>
      </x:c>
      <x:c r="C394" s="24" t="str">
        <x:v>Deluxe Set – Rummy</x:v>
      </x:c>
      <x:c r="D394" s="24" t="str">
        <x:v>Gesellschaftsspiel</x:v>
      </x:c>
      <x:c r="E394" s="24" t="str">
        <x:v>Deutsch/International</x:v>
      </x:c>
      <x:c r="F394" s="24" t="str">
        <x:v>Offizielle Katalogseite</x:v>
      </x:c>
      <x:c r="G394" s="24"/>
      <x:c r="H394" s="24" t="str">
        <x:v>https://www.noris-spiele.de/noris_de/kategorien/spiele/</x:v>
      </x:c>
      <x:c r="I394" s="24"/>
      <x:c r="J394" s="24" t="str">
        <x:v>Titel recherchiert – Einzelquelle offen</x:v>
      </x:c>
      <x:c r="K394" s="24" t="str">
        <x:v>2026-07-24</x:v>
      </x:c>
      <x:c r="L394" s="24" t="str">
        <x:v>Offizieller Verlagskatalog als Ausgangsquelle; Edition, Sprache, Artikelnummer/EAN und konkrete Regelquelle noch tiefenprüfen</x:v>
      </x:c>
      <x:c r="M394" s="35"/>
      <x:c r="N394" s="24"/>
      <x:c r="O394" s="39"/>
      <x:c r="P394" s="24" t="str">
        <x:v>Metadaten noch zu recherchieren</x:v>
      </x:c>
      <x:c r="Q394" s="24" t="str">
        <x:v>Einzelanleitung noch zu ergänzen</x:v>
      </x:c>
      <x:c r="R394" s="35" t="str"/>
      <x:c r="S394" s="35" t="str"/>
      <x:c r="T394" s="35" t="str"/>
      <x:c r="U394" s="35" t="str"/>
      <x:c r="V394" s="35" t="str"/>
      <x:c r="W394" t="str"/>
      <x:c r="X394" t="str"/>
      <x:c r="Y394" t="str"/>
      <x:c r="Z394" t="str"/>
      <x:c r="AA394" t="str"/>
      <x:c r="AB394" t="str"/>
      <x:c r="AC394" s="35" t="str"/>
      <x:c r="AD394" s="113" t="str">
        <x:v>Grundspiel</x:v>
      </x:c>
      <x:c r="AE394" s="114" t="str"/>
      <x:c r="AF394" s="114" t="str"/>
      <x:c r="AG394" s="114" t="str"/>
      <x:c r="AH394" s="114" t="str"/>
      <x:c r="AI394" s="115" t="str"/>
    </x:row>
    <x:row r="395">
      <x:c r="A395" s="24" t="str">
        <x:v>G0394</x:v>
      </x:c>
      <x:c r="B395" s="24" t="str">
        <x:v>Noris-Spiele</x:v>
      </x:c>
      <x:c r="C395" s="24" t="str">
        <x:v>Deluxe Set – Schach</x:v>
      </x:c>
      <x:c r="D395" s="24" t="str">
        <x:v>Gesellschaftsspiel</x:v>
      </x:c>
      <x:c r="E395" s="24" t="str">
        <x:v>Deutsch/International</x:v>
      </x:c>
      <x:c r="F395" s="24" t="str">
        <x:v>Offizielle Katalogseite</x:v>
      </x:c>
      <x:c r="G395" s="24"/>
      <x:c r="H395" s="24" t="str">
        <x:v>https://www.noris-spiele.de/noris_de/kategorien/spiele/</x:v>
      </x:c>
      <x:c r="I395" s="24"/>
      <x:c r="J395" s="24" t="str">
        <x:v>Titel recherchiert – Einzelquelle offen</x:v>
      </x:c>
      <x:c r="K395" s="24" t="str">
        <x:v>2026-07-24</x:v>
      </x:c>
      <x:c r="L395" s="24" t="str">
        <x:v>Offizieller Verlagskatalog als Ausgangsquelle; Edition, Sprache, Artikelnummer/EAN und konkrete Regelquelle noch tiefenprüfen</x:v>
      </x:c>
      <x:c r="M395" s="35"/>
      <x:c r="N395" s="24"/>
      <x:c r="O395" s="39"/>
      <x:c r="P395" s="24" t="str">
        <x:v>Metadaten noch zu recherchieren</x:v>
      </x:c>
      <x:c r="Q395" s="24" t="str">
        <x:v>Einzelanleitung noch zu ergänzen</x:v>
      </x:c>
      <x:c r="R395" s="35" t="str"/>
      <x:c r="S395" s="35" t="str"/>
      <x:c r="T395" s="35" t="str"/>
      <x:c r="U395" s="35" t="str"/>
      <x:c r="V395" s="35" t="str"/>
      <x:c r="W395" t="str"/>
      <x:c r="X395" t="str"/>
      <x:c r="Y395" t="str"/>
      <x:c r="Z395" t="str"/>
      <x:c r="AA395" t="str"/>
      <x:c r="AB395" t="str"/>
      <x:c r="AC395" s="35" t="str"/>
      <x:c r="AD395" s="113" t="str">
        <x:v>Grundspiel</x:v>
      </x:c>
      <x:c r="AE395" s="114" t="str"/>
      <x:c r="AF395" s="114" t="str"/>
      <x:c r="AG395" s="114" t="str"/>
      <x:c r="AH395" s="114" t="str"/>
      <x:c r="AI395" s="115" t="str"/>
    </x:row>
    <x:row r="396">
      <x:c r="A396" s="24" t="str">
        <x:v>G0395</x:v>
      </x:c>
      <x:c r="B396" s="24" t="str">
        <x:v>Noris-Spiele</x:v>
      </x:c>
      <x:c r="C396" s="24" t="str">
        <x:v>Deluxe Set – Backgammon</x:v>
      </x:c>
      <x:c r="D396" s="24" t="str">
        <x:v>Gesellschaftsspiel</x:v>
      </x:c>
      <x:c r="E396" s="24" t="str">
        <x:v>Deutsch/International</x:v>
      </x:c>
      <x:c r="F396" s="24" t="str">
        <x:v>Offizielle Katalogseite</x:v>
      </x:c>
      <x:c r="G396" s="24"/>
      <x:c r="H396" s="24" t="str">
        <x:v>https://www.noris-spiele.de/noris_de/kategorien/spiele/</x:v>
      </x:c>
      <x:c r="I396" s="24"/>
      <x:c r="J396" s="24" t="str">
        <x:v>Titel recherchiert – Einzelquelle offen</x:v>
      </x:c>
      <x:c r="K396" s="24" t="str">
        <x:v>2026-07-24</x:v>
      </x:c>
      <x:c r="L396" s="24" t="str">
        <x:v>Offizieller Verlagskatalog als Ausgangsquelle; Edition, Sprache, Artikelnummer/EAN und konkrete Regelquelle noch tiefenprüfen</x:v>
      </x:c>
      <x:c r="M396" s="35"/>
      <x:c r="N396" s="24"/>
      <x:c r="O396" s="39"/>
      <x:c r="P396" s="24" t="str">
        <x:v>Metadaten noch zu recherchieren</x:v>
      </x:c>
      <x:c r="Q396" s="24" t="str">
        <x:v>Einzelanleitung noch zu ergänzen</x:v>
      </x:c>
      <x:c r="R396" s="35" t="str"/>
      <x:c r="S396" s="35" t="str"/>
      <x:c r="T396" s="35" t="str"/>
      <x:c r="U396" s="35" t="str"/>
      <x:c r="V396" s="35" t="str"/>
      <x:c r="W396" t="str"/>
      <x:c r="X396" t="str"/>
      <x:c r="Y396" t="str"/>
      <x:c r="Z396" t="str"/>
      <x:c r="AA396" t="str"/>
      <x:c r="AB396" t="str"/>
      <x:c r="AC396" s="35" t="str"/>
      <x:c r="AD396" s="113" t="str">
        <x:v>Grundspiel</x:v>
      </x:c>
      <x:c r="AE396" s="114" t="str"/>
      <x:c r="AF396" s="114" t="str"/>
      <x:c r="AG396" s="114" t="str"/>
      <x:c r="AH396" s="114" t="str"/>
      <x:c r="AI396" s="115" t="str"/>
    </x:row>
    <x:row r="397">
      <x:c r="A397" s="24" t="str">
        <x:v>G0396</x:v>
      </x:c>
      <x:c r="B397" s="24" t="str">
        <x:v>Noris-Spiele</x:v>
      </x:c>
      <x:c r="C397" s="24" t="str">
        <x:v>Deluxe Set – Mühle und Dame</x:v>
      </x:c>
      <x:c r="D397" s="24" t="str">
        <x:v>Gesellschaftsspiel</x:v>
      </x:c>
      <x:c r="E397" s="24" t="str">
        <x:v>Deutsch/International</x:v>
      </x:c>
      <x:c r="F397" s="24" t="str">
        <x:v>Offizielle Katalogseite</x:v>
      </x:c>
      <x:c r="G397" s="24"/>
      <x:c r="H397" s="24" t="str">
        <x:v>https://www.noris-spiele.de/noris_de/kategorien/spiele/</x:v>
      </x:c>
      <x:c r="I397" s="24"/>
      <x:c r="J397" s="24" t="str">
        <x:v>Titel recherchiert – Einzelquelle offen</x:v>
      </x:c>
      <x:c r="K397" s="24" t="str">
        <x:v>2026-07-24</x:v>
      </x:c>
      <x:c r="L397" s="24" t="str">
        <x:v>Offizieller Verlagskatalog als Ausgangsquelle; Edition, Sprache, Artikelnummer/EAN und konkrete Regelquelle noch tiefenprüfen</x:v>
      </x:c>
      <x:c r="M397" s="35"/>
      <x:c r="N397" s="24"/>
      <x:c r="O397" s="39"/>
      <x:c r="P397" s="24" t="str">
        <x:v>Metadaten noch zu recherchieren</x:v>
      </x:c>
      <x:c r="Q397" s="24" t="str">
        <x:v>Einzelanleitung noch zu ergänzen</x:v>
      </x:c>
      <x:c r="R397" s="35" t="str"/>
      <x:c r="S397" s="35" t="str"/>
      <x:c r="T397" s="35" t="str"/>
      <x:c r="U397" s="35" t="str"/>
      <x:c r="V397" s="35" t="str"/>
      <x:c r="W397" t="str"/>
      <x:c r="X397" t="str"/>
      <x:c r="Y397" t="str"/>
      <x:c r="Z397" t="str"/>
      <x:c r="AA397" t="str"/>
      <x:c r="AB397" t="str"/>
      <x:c r="AC397" s="35" t="str"/>
      <x:c r="AD397" s="113" t="str">
        <x:v>Grundspiel</x:v>
      </x:c>
      <x:c r="AE397" s="114" t="str"/>
      <x:c r="AF397" s="114" t="str"/>
      <x:c r="AG397" s="114" t="str"/>
      <x:c r="AH397" s="114" t="str"/>
      <x:c r="AI397" s="115" t="str"/>
    </x:row>
    <x:row r="398">
      <x:c r="A398" s="24" t="str">
        <x:v>G0397</x:v>
      </x:c>
      <x:c r="B398" s="24" t="str">
        <x:v>Noris-Spiele</x:v>
      </x:c>
      <x:c r="C398" s="24" t="str">
        <x:v>Escape Room – Das Spiel</x:v>
      </x:c>
      <x:c r="D398" s="24" t="str">
        <x:v>Gesellschaftsspiel</x:v>
      </x:c>
      <x:c r="E398" s="24" t="str">
        <x:v>Deutsch/International</x:v>
      </x:c>
      <x:c r="F398" s="24" t="str">
        <x:v>Offizielle Katalogseite</x:v>
      </x:c>
      <x:c r="G398" s="24"/>
      <x:c r="H398" s="24" t="str">
        <x:v>https://www.noris-spiele.de/noris_de/kategorien/spiele/</x:v>
      </x:c>
      <x:c r="I398" s="24"/>
      <x:c r="J398" s="24" t="str">
        <x:v>Titel recherchiert – Einzelquelle offen</x:v>
      </x:c>
      <x:c r="K398" s="24" t="str">
        <x:v>2026-07-24</x:v>
      </x:c>
      <x:c r="L398" s="24" t="str">
        <x:v>Offizieller Verlagskatalog als Ausgangsquelle; Edition, Sprache, Artikelnummer/EAN und konkrete Regelquelle noch tiefenprüfen</x:v>
      </x:c>
      <x:c r="M398" s="35"/>
      <x:c r="N398" s="24"/>
      <x:c r="O398" s="39"/>
      <x:c r="P398" s="24" t="str">
        <x:v>Metadaten noch zu recherchieren</x:v>
      </x:c>
      <x:c r="Q398" s="24" t="str">
        <x:v>Einzelanleitung noch zu ergänzen</x:v>
      </x:c>
      <x:c r="R398" s="35" t="str"/>
      <x:c r="S398" s="35" t="str"/>
      <x:c r="T398" s="35" t="str"/>
      <x:c r="U398" s="35" t="str"/>
      <x:c r="V398" s="35" t="str"/>
      <x:c r="W398" t="str"/>
      <x:c r="X398" t="str"/>
      <x:c r="Y398" t="str"/>
      <x:c r="Z398" t="str"/>
      <x:c r="AA398" t="str"/>
      <x:c r="AB398" t="str"/>
      <x:c r="AC398" s="35" t="str"/>
      <x:c r="AD398" s="113" t="str">
        <x:v>Grundspiel</x:v>
      </x:c>
      <x:c r="AE398" s="114" t="str"/>
      <x:c r="AF398" s="114" t="str"/>
      <x:c r="AG398" s="114" t="str"/>
      <x:c r="AH398" s="114" t="str"/>
      <x:c r="AI398" s="115" t="str"/>
    </x:row>
    <x:row r="399">
      <x:c r="A399" s="24" t="str">
        <x:v>G0398</x:v>
      </x:c>
      <x:c r="B399" s="24" t="str">
        <x:v>Noris-Spiele</x:v>
      </x:c>
      <x:c r="C399" s="24" t="str">
        <x:v>Escape Room – Das Spiel 2</x:v>
      </x:c>
      <x:c r="D399" s="24" t="str">
        <x:v>Gesellschaftsspiel</x:v>
      </x:c>
      <x:c r="E399" s="24" t="str">
        <x:v>Deutsch/International</x:v>
      </x:c>
      <x:c r="F399" s="24" t="str">
        <x:v>Offizielle Katalogseite</x:v>
      </x:c>
      <x:c r="G399" s="24"/>
      <x:c r="H399" s="24" t="str">
        <x:v>https://www.noris-spiele.de/noris_de/kategorien/spiele/</x:v>
      </x:c>
      <x:c r="I399" s="24"/>
      <x:c r="J399" s="24" t="str">
        <x:v>Titel recherchiert – Einzelquelle offen</x:v>
      </x:c>
      <x:c r="K399" s="24" t="str">
        <x:v>2026-07-24</x:v>
      </x:c>
      <x:c r="L399" s="24" t="str">
        <x:v>Offizieller Verlagskatalog als Ausgangsquelle; Edition, Sprache, Artikelnummer/EAN und konkrete Regelquelle noch tiefenprüfen</x:v>
      </x:c>
      <x:c r="M399" s="35"/>
      <x:c r="N399" s="24"/>
      <x:c r="O399" s="39"/>
      <x:c r="P399" s="24" t="str">
        <x:v>Metadaten noch zu recherchieren</x:v>
      </x:c>
      <x:c r="Q399" s="24" t="str">
        <x:v>Einzelanleitung noch zu ergänzen</x:v>
      </x:c>
      <x:c r="R399" s="35" t="str"/>
      <x:c r="S399" s="35" t="str"/>
      <x:c r="T399" s="35" t="str"/>
      <x:c r="U399" s="35" t="str"/>
      <x:c r="V399" s="35" t="str"/>
      <x:c r="W399" t="str"/>
      <x:c r="X399" t="str"/>
      <x:c r="Y399" t="str"/>
      <x:c r="Z399" t="str"/>
      <x:c r="AA399" t="str"/>
      <x:c r="AB399" t="str"/>
      <x:c r="AC399" s="35" t="str"/>
      <x:c r="AD399" s="113" t="str">
        <x:v>Grundspiel</x:v>
      </x:c>
      <x:c r="AE399" s="114" t="str"/>
      <x:c r="AF399" s="114" t="str"/>
      <x:c r="AG399" s="114" t="str"/>
      <x:c r="AH399" s="114" t="str"/>
      <x:c r="AI399" s="115" t="str"/>
    </x:row>
    <x:row r="400">
      <x:c r="A400" s="24" t="str">
        <x:v>G0399</x:v>
      </x:c>
      <x:c r="B400" s="24" t="str">
        <x:v>Noris-Spiele</x:v>
      </x:c>
      <x:c r="C400" s="24" t="str">
        <x:v>Escape Room – Jumanji</x:v>
      </x:c>
      <x:c r="D400" s="24" t="str">
        <x:v>Gesellschaftsspiel</x:v>
      </x:c>
      <x:c r="E400" s="24" t="str">
        <x:v>Deutsch/International</x:v>
      </x:c>
      <x:c r="F400" s="24" t="str">
        <x:v>Offizielle Katalogseite</x:v>
      </x:c>
      <x:c r="G400" s="24"/>
      <x:c r="H400" s="24" t="str">
        <x:v>https://www.noris-spiele.de/noris_de/kategorien/spiele/</x:v>
      </x:c>
      <x:c r="I400" s="24"/>
      <x:c r="J400" s="24" t="str">
        <x:v>Titel recherchiert – Einzelquelle offen</x:v>
      </x:c>
      <x:c r="K400" s="24" t="str">
        <x:v>2026-07-24</x:v>
      </x:c>
      <x:c r="L400" s="24" t="str">
        <x:v>Offizieller Verlagskatalog als Ausgangsquelle; Edition, Sprache, Artikelnummer/EAN und konkrete Regelquelle noch tiefenprüfen</x:v>
      </x:c>
      <x:c r="M400" s="35"/>
      <x:c r="N400" s="24"/>
      <x:c r="O400" s="39"/>
      <x:c r="P400" s="24" t="str">
        <x:v>Metadaten noch zu recherchieren</x:v>
      </x:c>
      <x:c r="Q400" s="24" t="str">
        <x:v>Einzelanleitung noch zu ergänzen</x:v>
      </x:c>
      <x:c r="R400" s="35" t="str"/>
      <x:c r="S400" s="35" t="str"/>
      <x:c r="T400" s="35" t="str"/>
      <x:c r="U400" s="35" t="str"/>
      <x:c r="V400" s="35" t="str"/>
      <x:c r="W400" t="str"/>
      <x:c r="X400" t="str"/>
      <x:c r="Y400" t="str"/>
      <x:c r="Z400" t="str"/>
      <x:c r="AA400" t="str"/>
      <x:c r="AB400" t="str"/>
      <x:c r="AC400" s="35" t="str"/>
      <x:c r="AD400" s="113" t="str">
        <x:v>Grundspiel</x:v>
      </x:c>
      <x:c r="AE400" s="114" t="str"/>
      <x:c r="AF400" s="114" t="str"/>
      <x:c r="AG400" s="114" t="str"/>
      <x:c r="AH400" s="114" t="str"/>
      <x:c r="AI400" s="115" t="str"/>
    </x:row>
    <x:row r="401">
      <x:c r="A401" s="24" t="str">
        <x:v>G0400</x:v>
      </x:c>
      <x:c r="B401" s="24" t="str">
        <x:v>Noris-Spiele</x:v>
      </x:c>
      <x:c r="C401" s="24" t="str">
        <x:v>Kinderpost</x:v>
      </x:c>
      <x:c r="D401" s="24" t="str">
        <x:v>Gesellschaftsspiel</x:v>
      </x:c>
      <x:c r="E401" s="24" t="str">
        <x:v>Deutsch/International</x:v>
      </x:c>
      <x:c r="F401" s="24" t="str">
        <x:v>Offizielle Katalogseite</x:v>
      </x:c>
      <x:c r="G401" s="24"/>
      <x:c r="H401" s="24" t="str">
        <x:v>https://www.noris-spiele.de/noris_de/kategorien/spiele/</x:v>
      </x:c>
      <x:c r="I401" s="24"/>
      <x:c r="J401" s="24" t="str">
        <x:v>Titel recherchiert – Einzelquelle offen</x:v>
      </x:c>
      <x:c r="K401" s="24" t="str">
        <x:v>2026-07-24</x:v>
      </x:c>
      <x:c r="L401" s="24" t="str">
        <x:v>Offizieller Verlagskatalog als Ausgangsquelle; Edition, Sprache, Artikelnummer/EAN und konkrete Regelquelle noch tiefenprüfen</x:v>
      </x:c>
      <x:c r="M401" s="35"/>
      <x:c r="N401" s="24"/>
      <x:c r="O401" s="39"/>
      <x:c r="P401" s="24" t="str">
        <x:v>Metadaten noch zu recherchieren</x:v>
      </x:c>
      <x:c r="Q401" s="24" t="str">
        <x:v>Einzelanleitung noch zu ergänzen</x:v>
      </x:c>
      <x:c r="R401" s="35" t="str"/>
      <x:c r="S401" s="35" t="str"/>
      <x:c r="T401" s="35" t="str"/>
      <x:c r="U401" s="35" t="str"/>
      <x:c r="V401" s="35" t="str"/>
      <x:c r="W401" t="str"/>
      <x:c r="X401" t="str"/>
      <x:c r="Y401" t="str"/>
      <x:c r="Z401" t="str"/>
      <x:c r="AA401" t="str"/>
      <x:c r="AB401" t="str"/>
      <x:c r="AC401" s="35" t="str"/>
      <x:c r="AD401" s="113" t="str">
        <x:v>Grundspiel</x:v>
      </x:c>
      <x:c r="AE401" s="114" t="str"/>
      <x:c r="AF401" s="114" t="str"/>
      <x:c r="AG401" s="114" t="str"/>
      <x:c r="AH401" s="114" t="str"/>
      <x:c r="AI401" s="115" t="str"/>
    </x:row>
    <x:row r="402">
      <x:c r="A402" s="24" t="str">
        <x:v>G0401</x:v>
      </x:c>
      <x:c r="B402" s="24" t="str">
        <x:v>Noris-Spiele</x:v>
      </x:c>
      <x:c r="C402" s="24" t="str">
        <x:v>Kinder Electric</x:v>
      </x:c>
      <x:c r="D402" s="24" t="str">
        <x:v>Gesellschaftsspiel</x:v>
      </x:c>
      <x:c r="E402" s="24" t="str">
        <x:v>Deutsch/International</x:v>
      </x:c>
      <x:c r="F402" s="24" t="str">
        <x:v>Offizielle Katalogseite</x:v>
      </x:c>
      <x:c r="G402" s="24"/>
      <x:c r="H402" s="24" t="str">
        <x:v>https://www.noris-spiele.de/noris_de/kategorien/spiele/</x:v>
      </x:c>
      <x:c r="I402" s="24"/>
      <x:c r="J402" s="24" t="str">
        <x:v>Titel recherchiert – Einzelquelle offen</x:v>
      </x:c>
      <x:c r="K402" s="24" t="str">
        <x:v>2026-07-24</x:v>
      </x:c>
      <x:c r="L402" s="24" t="str">
        <x:v>Offizieller Verlagskatalog als Ausgangsquelle; Edition, Sprache, Artikelnummer/EAN und konkrete Regelquelle noch tiefenprüfen</x:v>
      </x:c>
      <x:c r="M402" s="35"/>
      <x:c r="N402" s="24"/>
      <x:c r="O402" s="39"/>
      <x:c r="P402" s="24" t="str">
        <x:v>Metadaten noch zu recherchieren</x:v>
      </x:c>
      <x:c r="Q402" s="24" t="str">
        <x:v>Einzelanleitung noch zu ergänzen</x:v>
      </x:c>
      <x:c r="R402" s="35" t="str"/>
      <x:c r="S402" s="35" t="str"/>
      <x:c r="T402" s="35" t="str"/>
      <x:c r="U402" s="35" t="str"/>
      <x:c r="V402" s="35" t="str"/>
      <x:c r="W402" t="str"/>
      <x:c r="X402" t="str"/>
      <x:c r="Y402" t="str"/>
      <x:c r="Z402" t="str"/>
      <x:c r="AA402" t="str"/>
      <x:c r="AB402" t="str"/>
      <x:c r="AC402" s="35" t="str"/>
      <x:c r="AD402" s="113" t="str">
        <x:v>Grundspiel</x:v>
      </x:c>
      <x:c r="AE402" s="114" t="str"/>
      <x:c r="AF402" s="114" t="str"/>
      <x:c r="AG402" s="114" t="str"/>
      <x:c r="AH402" s="114" t="str"/>
      <x:c r="AI402" s="115" t="str"/>
    </x:row>
    <x:row r="403">
      <x:c r="A403" s="24" t="str">
        <x:v>G0402</x:v>
      </x:c>
      <x:c r="B403" s="24" t="str">
        <x:v>Noris-Spiele</x:v>
      </x:c>
      <x:c r="C403" s="24" t="str">
        <x:v>Hütchenspiel</x:v>
      </x:c>
      <x:c r="D403" s="24" t="str">
        <x:v>Gesellschaftsspiel</x:v>
      </x:c>
      <x:c r="E403" s="24" t="str">
        <x:v>Deutsch/International</x:v>
      </x:c>
      <x:c r="F403" s="24" t="str">
        <x:v>Offizielle Katalogseite</x:v>
      </x:c>
      <x:c r="G403" s="24"/>
      <x:c r="H403" s="24" t="str">
        <x:v>https://www.noris-spiele.de/noris_de/kategorien/spiele/</x:v>
      </x:c>
      <x:c r="I403" s="24"/>
      <x:c r="J403" s="24" t="str">
        <x:v>Titel recherchiert – Einzelquelle offen</x:v>
      </x:c>
      <x:c r="K403" s="24" t="str">
        <x:v>2026-07-24</x:v>
      </x:c>
      <x:c r="L403" s="24" t="str">
        <x:v>Offizieller Verlagskatalog als Ausgangsquelle; Edition, Sprache, Artikelnummer/EAN und konkrete Regelquelle noch tiefenprüfen</x:v>
      </x:c>
      <x:c r="M403" s="35"/>
      <x:c r="N403" s="24"/>
      <x:c r="O403" s="39"/>
      <x:c r="P403" s="24" t="str">
        <x:v>Metadaten noch zu recherchieren</x:v>
      </x:c>
      <x:c r="Q403" s="24" t="str">
        <x:v>Einzelanleitung noch zu ergänzen</x:v>
      </x:c>
      <x:c r="R403" s="35" t="str"/>
      <x:c r="S403" s="35" t="str"/>
      <x:c r="T403" s="35" t="str"/>
      <x:c r="U403" s="35" t="str"/>
      <x:c r="V403" s="35" t="str"/>
      <x:c r="W403" t="str"/>
      <x:c r="X403" t="str"/>
      <x:c r="Y403" t="str"/>
      <x:c r="Z403" t="str"/>
      <x:c r="AA403" t="str"/>
      <x:c r="AB403" t="str"/>
      <x:c r="AC403" s="35" t="str"/>
      <x:c r="AD403" s="113" t="str">
        <x:v>Grundspiel</x:v>
      </x:c>
      <x:c r="AE403" s="114" t="str"/>
      <x:c r="AF403" s="114" t="str"/>
      <x:c r="AG403" s="114" t="str"/>
      <x:c r="AH403" s="114" t="str"/>
      <x:c r="AI403" s="115" t="str"/>
    </x:row>
    <x:row r="404">
      <x:c r="A404" s="24" t="str">
        <x:v>G0403</x:v>
      </x:c>
      <x:c r="B404" s="24" t="str">
        <x:v>Noris-Spiele</x:v>
      </x:c>
      <x:c r="C404" s="24" t="str">
        <x:v>Fang den Hut!</x:v>
      </x:c>
      <x:c r="D404" s="24" t="str">
        <x:v>Gesellschaftsspiel</x:v>
      </x:c>
      <x:c r="E404" s="24" t="str">
        <x:v>Deutsch/International</x:v>
      </x:c>
      <x:c r="F404" s="24" t="str">
        <x:v>Offizielle Katalogseite</x:v>
      </x:c>
      <x:c r="G404" s="24"/>
      <x:c r="H404" s="24" t="str">
        <x:v>https://www.noris-spiele.de/noris_de/kategorien/spiele/</x:v>
      </x:c>
      <x:c r="I404" s="24"/>
      <x:c r="J404" s="24" t="str">
        <x:v>Titel recherchiert – Einzelquelle offen</x:v>
      </x:c>
      <x:c r="K404" s="24" t="str">
        <x:v>2026-07-24</x:v>
      </x:c>
      <x:c r="L404" s="24" t="str">
        <x:v>Offizieller Verlagskatalog als Ausgangsquelle; Edition, Sprache, Artikelnummer/EAN und konkrete Regelquelle noch tiefenprüfen</x:v>
      </x:c>
      <x:c r="M404" s="35"/>
      <x:c r="N404" s="24"/>
      <x:c r="O404" s="39"/>
      <x:c r="P404" s="24" t="str">
        <x:v>Metadaten noch zu recherchieren</x:v>
      </x:c>
      <x:c r="Q404" s="24" t="str">
        <x:v>Einzelanleitung noch zu ergänzen</x:v>
      </x:c>
      <x:c r="R404" s="35" t="str"/>
      <x:c r="S404" s="35" t="str"/>
      <x:c r="T404" s="35" t="str"/>
      <x:c r="U404" s="35" t="str"/>
      <x:c r="V404" s="35" t="str"/>
      <x:c r="W404" t="str"/>
      <x:c r="X404" t="str"/>
      <x:c r="Y404" t="str"/>
      <x:c r="Z404" t="str"/>
      <x:c r="AA404" t="str"/>
      <x:c r="AB404" t="str"/>
      <x:c r="AC404" s="35" t="str"/>
      <x:c r="AD404" s="113" t="str">
        <x:v>Grundspiel</x:v>
      </x:c>
      <x:c r="AE404" s="114" t="str"/>
      <x:c r="AF404" s="114" t="str"/>
      <x:c r="AG404" s="114" t="str"/>
      <x:c r="AH404" s="114" t="str"/>
      <x:c r="AI404" s="115" t="str"/>
    </x:row>
    <x:row r="405">
      <x:c r="A405" s="24" t="str">
        <x:v>G0404</x:v>
      </x:c>
      <x:c r="B405" s="24" t="str">
        <x:v>Noris-Spiele</x:v>
      </x:c>
      <x:c r="C405" s="24" t="str">
        <x:v>Mau Mau</x:v>
      </x:c>
      <x:c r="D405" s="24" t="str">
        <x:v>Gesellschaftsspiel</x:v>
      </x:c>
      <x:c r="E405" s="24" t="str">
        <x:v>Deutsch/International</x:v>
      </x:c>
      <x:c r="F405" s="24" t="str">
        <x:v>Offizielle Katalogseite</x:v>
      </x:c>
      <x:c r="G405" s="24"/>
      <x:c r="H405" s="24" t="str">
        <x:v>https://www.noris-spiele.de/noris_de/kategorien/spiele/</x:v>
      </x:c>
      <x:c r="I405" s="24"/>
      <x:c r="J405" s="24" t="str">
        <x:v>Titel recherchiert – Einzelquelle offen</x:v>
      </x:c>
      <x:c r="K405" s="24" t="str">
        <x:v>2026-07-24</x:v>
      </x:c>
      <x:c r="L405" s="24" t="str">
        <x:v>Offizieller Verlagskatalog als Ausgangsquelle; Edition, Sprache, Artikelnummer/EAN und konkrete Regelquelle noch tiefenprüfen</x:v>
      </x:c>
      <x:c r="M405" s="35"/>
      <x:c r="N405" s="24"/>
      <x:c r="O405" s="39" t="str">
        <x:v>https://boardgamegeek.com/boardgame/193049</x:v>
      </x:c>
      <x:c r="P405" s="24" t="str">
        <x:v>Metadaten noch zu recherchieren</x:v>
      </x:c>
      <x:c r="Q405" s="24" t="str">
        <x:v>Einzelanleitung noch zu ergänzen</x:v>
      </x:c>
      <x:c r="R405" s="35" t="str"/>
      <x:c r="S405" s="35" t="str"/>
      <x:c r="T405" s="35" t="str"/>
      <x:c r="U405" s="35" t="str"/>
      <x:c r="V405" s="35" t="str"/>
      <x:c r="W405" t="str"/>
      <x:c r="X405" t="str"/>
      <x:c r="Y405" t="str"/>
      <x:c r="Z405" t="str"/>
      <x:c r="AA405" t="str"/>
      <x:c r="AB405" t="str"/>
      <x:c r="AC405" s="35" t="str"/>
      <x:c r="AD405" s="113" t="str">
        <x:v>Grundspiel</x:v>
      </x:c>
      <x:c r="AE405" s="114" t="str"/>
      <x:c r="AF405" s="114" t="str"/>
      <x:c r="AG405" s="114" t="str"/>
      <x:c r="AH405" s="114" t="str"/>
      <x:c r="AI405" s="115" t="str"/>
    </x:row>
    <x:row r="406">
      <x:c r="A406" s="24" t="str">
        <x:v>G0405</x:v>
      </x:c>
      <x:c r="B406" s="24" t="str">
        <x:v>Noris-Spiele</x:v>
      </x:c>
      <x:c r="C406" s="24" t="str">
        <x:v>Pachisi</x:v>
      </x:c>
      <x:c r="D406" s="24" t="str">
        <x:v>Gesellschaftsspiel</x:v>
      </x:c>
      <x:c r="E406" s="24" t="str">
        <x:v>Deutsch/International</x:v>
      </x:c>
      <x:c r="F406" s="24" t="str">
        <x:v>Offizielle Katalogseite</x:v>
      </x:c>
      <x:c r="G406" s="24"/>
      <x:c r="H406" s="24" t="str">
        <x:v>https://www.noris-spiele.de/noris_de/kategorien/spiele/</x:v>
      </x:c>
      <x:c r="I406" s="24"/>
      <x:c r="J406" s="24" t="str">
        <x:v>Titel recherchiert – Einzelquelle offen</x:v>
      </x:c>
      <x:c r="K406" s="24" t="str">
        <x:v>2026-07-24</x:v>
      </x:c>
      <x:c r="L406" s="24" t="str">
        <x:v>Offizieller Verlagskatalog als Ausgangsquelle; Edition, Sprache, Artikelnummer/EAN und konkrete Regelquelle noch tiefenprüfen</x:v>
      </x:c>
      <x:c r="M406" s="35" t="n">
        <x:v>400</x:v>
      </x:c>
      <x:c r="N406" s="24"/>
      <x:c r="O406" s="39" t="str">
        <x:v>https://boardgamegeek.com/boardgame/2136</x:v>
      </x:c>
      <x:c r="P406" s="24" t="str">
        <x:v>Erscheinungsjahr ergänzt; Beschreibung offen</x:v>
      </x:c>
      <x:c r="Q406" s="24" t="str">
        <x:v>Einzelanleitung noch zu ergänzen</x:v>
      </x:c>
      <x:c r="R406" s="35" t="str"/>
      <x:c r="S406" s="35" t="str"/>
      <x:c r="T406" s="35" t="str"/>
      <x:c r="U406" s="35" t="str"/>
      <x:c r="V406" s="35" t="str"/>
      <x:c r="W406" t="str"/>
      <x:c r="X406" t="str"/>
      <x:c r="Y406" t="str"/>
      <x:c r="Z406" t="str"/>
      <x:c r="AA406" t="str"/>
      <x:c r="AB406" t="str"/>
      <x:c r="AC406" s="35" t="str"/>
      <x:c r="AD406" s="113" t="str">
        <x:v>Grundspiel</x:v>
      </x:c>
      <x:c r="AE406" s="114" t="str"/>
      <x:c r="AF406" s="114" t="str"/>
      <x:c r="AG406" s="114" t="str"/>
      <x:c r="AH406" s="114" t="str"/>
      <x:c r="AI406" s="115" t="str"/>
    </x:row>
    <x:row r="407">
      <x:c r="A407" s="24" t="str">
        <x:v>G0406</x:v>
      </x:c>
      <x:c r="B407" s="24" t="str">
        <x:v>Noris-Spiele</x:v>
      </x:c>
      <x:c r="C407" s="24" t="str">
        <x:v>My first Games – Fahrzeuge</x:v>
      </x:c>
      <x:c r="D407" s="24" t="str">
        <x:v>Gesellschaftsspiel</x:v>
      </x:c>
      <x:c r="E407" s="24" t="str">
        <x:v>Deutsch/International</x:v>
      </x:c>
      <x:c r="F407" s="24" t="str">
        <x:v>Offizielle Katalogseite</x:v>
      </x:c>
      <x:c r="G407" s="24"/>
      <x:c r="H407" s="24" t="str">
        <x:v>https://www.noris-spiele.de/noris_de/kategorien/spiele/</x:v>
      </x:c>
      <x:c r="I407" s="24"/>
      <x:c r="J407" s="24" t="str">
        <x:v>Titel recherchiert – Einzelquelle offen</x:v>
      </x:c>
      <x:c r="K407" s="24" t="str">
        <x:v>2026-07-24</x:v>
      </x:c>
      <x:c r="L407" s="24" t="str">
        <x:v>Offizieller Verlagskatalog als Ausgangsquelle; Edition, Sprache, Artikelnummer/EAN und konkrete Regelquelle noch tiefenprüfen</x:v>
      </x:c>
      <x:c r="M407" s="35"/>
      <x:c r="N407" s="24"/>
      <x:c r="O407" s="39"/>
      <x:c r="P407" s="24" t="str">
        <x:v>Metadaten noch zu recherchieren</x:v>
      </x:c>
      <x:c r="Q407" s="24" t="str">
        <x:v>Einzelanleitung noch zu ergänzen</x:v>
      </x:c>
      <x:c r="R407" s="35" t="str"/>
      <x:c r="S407" s="35" t="str"/>
      <x:c r="T407" s="35" t="str"/>
      <x:c r="U407" s="35" t="str"/>
      <x:c r="V407" s="35" t="str"/>
      <x:c r="W407" t="str"/>
      <x:c r="X407" t="str"/>
      <x:c r="Y407" t="str"/>
      <x:c r="Z407" t="str"/>
      <x:c r="AA407" t="str"/>
      <x:c r="AB407" t="str"/>
      <x:c r="AC407" s="35" t="str"/>
      <x:c r="AD407" s="113" t="str">
        <x:v>Grundspiel</x:v>
      </x:c>
      <x:c r="AE407" s="114" t="str"/>
      <x:c r="AF407" s="114" t="str"/>
      <x:c r="AG407" s="114" t="str"/>
      <x:c r="AH407" s="114" t="str"/>
      <x:c r="AI407" s="115" t="str"/>
    </x:row>
    <x:row r="408">
      <x:c r="A408" s="24" t="str">
        <x:v>G0407</x:v>
      </x:c>
      <x:c r="B408" s="24" t="str">
        <x:v>Noris-Spiele</x:v>
      </x:c>
      <x:c r="C408" s="24" t="str">
        <x:v>My first Games – Tiere</x:v>
      </x:c>
      <x:c r="D408" s="24" t="str">
        <x:v>Gesellschaftsspiel</x:v>
      </x:c>
      <x:c r="E408" s="24" t="str">
        <x:v>Deutsch/International</x:v>
      </x:c>
      <x:c r="F408" s="24" t="str">
        <x:v>Offizielle Katalogseite</x:v>
      </x:c>
      <x:c r="G408" s="24"/>
      <x:c r="H408" s="24" t="str">
        <x:v>https://www.noris-spiele.de/noris_de/kategorien/spiele/</x:v>
      </x:c>
      <x:c r="I408" s="24"/>
      <x:c r="J408" s="24" t="str">
        <x:v>Titel recherchiert – Einzelquelle offen</x:v>
      </x:c>
      <x:c r="K408" s="24" t="str">
        <x:v>2026-07-24</x:v>
      </x:c>
      <x:c r="L408" s="24" t="str">
        <x:v>Offizieller Verlagskatalog als Ausgangsquelle; Edition, Sprache, Artikelnummer/EAN und konkrete Regelquelle noch tiefenprüfen</x:v>
      </x:c>
      <x:c r="M408" s="35"/>
      <x:c r="N408" s="24"/>
      <x:c r="O408" s="39"/>
      <x:c r="P408" s="24" t="str">
        <x:v>Metadaten noch zu recherchieren</x:v>
      </x:c>
      <x:c r="Q408" s="24" t="str">
        <x:v>Einzelanleitung noch zu ergänzen</x:v>
      </x:c>
      <x:c r="R408" s="35" t="str"/>
      <x:c r="S408" s="35" t="str"/>
      <x:c r="T408" s="35" t="str"/>
      <x:c r="U408" s="35" t="str"/>
      <x:c r="V408" s="35" t="str"/>
      <x:c r="W408" t="str"/>
      <x:c r="X408" t="str"/>
      <x:c r="Y408" t="str"/>
      <x:c r="Z408" t="str"/>
      <x:c r="AA408" t="str"/>
      <x:c r="AB408" t="str"/>
      <x:c r="AC408" s="35" t="str"/>
      <x:c r="AD408" s="113" t="str">
        <x:v>Grundspiel</x:v>
      </x:c>
      <x:c r="AE408" s="114" t="str"/>
      <x:c r="AF408" s="114" t="str"/>
      <x:c r="AG408" s="114" t="str"/>
      <x:c r="AH408" s="114" t="str"/>
      <x:c r="AI408" s="115" t="str"/>
    </x:row>
    <x:row r="409">
      <x:c r="A409" s="24" t="str">
        <x:v>G0408</x:v>
      </x:c>
      <x:c r="B409" s="24" t="str">
        <x:v>Noris-Spiele</x:v>
      </x:c>
      <x:c r="C409" s="24" t="str">
        <x:v>Mein bunter Türmchenspaß</x:v>
      </x:c>
      <x:c r="D409" s="24" t="str">
        <x:v>Gesellschaftsspiel</x:v>
      </x:c>
      <x:c r="E409" s="24" t="str">
        <x:v>Deutsch/International</x:v>
      </x:c>
      <x:c r="F409" s="24" t="str">
        <x:v>Offizielle Katalogseite</x:v>
      </x:c>
      <x:c r="G409" s="24"/>
      <x:c r="H409" s="24" t="str">
        <x:v>https://www.noris-spiele.de/noris_de/kategorien/spiele/</x:v>
      </x:c>
      <x:c r="I409" s="24"/>
      <x:c r="J409" s="24" t="str">
        <x:v>Titel recherchiert – Einzelquelle offen</x:v>
      </x:c>
      <x:c r="K409" s="24" t="str">
        <x:v>2026-07-24</x:v>
      </x:c>
      <x:c r="L409" s="24" t="str">
        <x:v>Offizieller Verlagskatalog als Ausgangsquelle; Edition, Sprache, Artikelnummer/EAN und konkrete Regelquelle noch tiefenprüfen</x:v>
      </x:c>
      <x:c r="M409" s="35"/>
      <x:c r="N409" s="24"/>
      <x:c r="O409" s="39"/>
      <x:c r="P409" s="24" t="str">
        <x:v>Metadaten noch zu recherchieren</x:v>
      </x:c>
      <x:c r="Q409" s="24" t="str">
        <x:v>Einzelanleitung noch zu ergänzen</x:v>
      </x:c>
      <x:c r="R409" s="35" t="str"/>
      <x:c r="S409" s="35" t="str"/>
      <x:c r="T409" s="35" t="str"/>
      <x:c r="U409" s="35" t="str"/>
      <x:c r="V409" s="35" t="str"/>
      <x:c r="W409" t="str"/>
      <x:c r="X409" t="str"/>
      <x:c r="Y409" t="str"/>
      <x:c r="Z409" t="str"/>
      <x:c r="AA409" t="str"/>
      <x:c r="AB409" t="str"/>
      <x:c r="AC409" s="35" t="str"/>
      <x:c r="AD409" s="113" t="str">
        <x:v>Grundspiel</x:v>
      </x:c>
      <x:c r="AE409" s="114" t="str"/>
      <x:c r="AF409" s="114" t="str"/>
      <x:c r="AG409" s="114" t="str"/>
      <x:c r="AH409" s="114" t="str"/>
      <x:c r="AI409" s="115" t="str"/>
    </x:row>
    <x:row r="410">
      <x:c r="A410" s="24" t="str">
        <x:v>G0409</x:v>
      </x:c>
      <x:c r="B410" s="24" t="str">
        <x:v>Noris-Spiele</x:v>
      </x:c>
      <x:c r="C410" s="24" t="str">
        <x:v>Deutschlandreise</x:v>
      </x:c>
      <x:c r="D410" s="24" t="str">
        <x:v>Gesellschaftsspiel</x:v>
      </x:c>
      <x:c r="E410" s="24" t="str">
        <x:v>Deutsch/International</x:v>
      </x:c>
      <x:c r="F410" s="24" t="str">
        <x:v>Offizielle Katalogseite</x:v>
      </x:c>
      <x:c r="G410" s="24"/>
      <x:c r="H410" s="24" t="str">
        <x:v>https://www.noris-spiele.de/noris_de/kategorien/spiele/</x:v>
      </x:c>
      <x:c r="I410" s="24"/>
      <x:c r="J410" s="24" t="str">
        <x:v>Titel recherchiert – Einzelquelle offen</x:v>
      </x:c>
      <x:c r="K410" s="24" t="str">
        <x:v>2026-07-24</x:v>
      </x:c>
      <x:c r="L410" s="24" t="str">
        <x:v>Offizieller Verlagskatalog als Ausgangsquelle; Edition, Sprache, Artikelnummer/EAN und konkrete Regelquelle noch tiefenprüfen</x:v>
      </x:c>
      <x:c r="M410" s="35" t="n">
        <x:v>1935</x:v>
      </x:c>
      <x:c r="N410" s="24"/>
      <x:c r="O410" s="39" t="str">
        <x:v>https://boardgamegeek.com/boardgame/6787</x:v>
      </x:c>
      <x:c r="P410" s="24" t="str">
        <x:v>Erscheinungsjahr ergänzt; Beschreibung offen</x:v>
      </x:c>
      <x:c r="Q410" s="24" t="str">
        <x:v>Einzelanleitung noch zu ergänzen</x:v>
      </x:c>
      <x:c r="R410" s="35" t="str"/>
      <x:c r="S410" s="35" t="str"/>
      <x:c r="T410" s="35" t="str"/>
      <x:c r="U410" s="35" t="str"/>
      <x:c r="V410" s="35" t="str"/>
      <x:c r="W410" t="str"/>
      <x:c r="X410" t="str"/>
      <x:c r="Y410" t="str"/>
      <x:c r="Z410" t="str"/>
      <x:c r="AA410" t="str"/>
      <x:c r="AB410" t="str"/>
      <x:c r="AC410" s="35" t="str"/>
      <x:c r="AD410" s="113" t="str">
        <x:v>Grundspiel</x:v>
      </x:c>
      <x:c r="AE410" s="114" t="str"/>
      <x:c r="AF410" s="114" t="str"/>
      <x:c r="AG410" s="114" t="str"/>
      <x:c r="AH410" s="114" t="str"/>
      <x:c r="AI410" s="115" t="str"/>
    </x:row>
    <x:row r="411">
      <x:c r="A411" s="24" t="str">
        <x:v>G0410</x:v>
      </x:c>
      <x:c r="B411" s="24" t="str">
        <x:v>Noris-Spiele</x:v>
      </x:c>
      <x:c r="C411" s="24" t="str">
        <x:v>Europa-Reise</x:v>
      </x:c>
      <x:c r="D411" s="24" t="str">
        <x:v>Gesellschaftsspiel</x:v>
      </x:c>
      <x:c r="E411" s="24" t="str">
        <x:v>Deutsch/International</x:v>
      </x:c>
      <x:c r="F411" s="24" t="str">
        <x:v>Offizielle Katalogseite</x:v>
      </x:c>
      <x:c r="G411" s="24"/>
      <x:c r="H411" s="24" t="str">
        <x:v>https://www.noris-spiele.de/noris_de/kategorien/spiele/</x:v>
      </x:c>
      <x:c r="I411" s="24"/>
      <x:c r="J411" s="24" t="str">
        <x:v>Titel recherchiert – Einzelquelle offen</x:v>
      </x:c>
      <x:c r="K411" s="24" t="str">
        <x:v>2026-07-24</x:v>
      </x:c>
      <x:c r="L411" s="24" t="str">
        <x:v>Offizieller Verlagskatalog als Ausgangsquelle; Edition, Sprache, Artikelnummer/EAN und konkrete Regelquelle noch tiefenprüfen</x:v>
      </x:c>
      <x:c r="M411" s="35"/>
      <x:c r="N411" s="24"/>
      <x:c r="O411" s="39"/>
      <x:c r="P411" s="24" t="str">
        <x:v>Metadaten noch zu recherchieren</x:v>
      </x:c>
      <x:c r="Q411" s="24" t="str">
        <x:v>Einzelanleitung noch zu ergänzen</x:v>
      </x:c>
      <x:c r="R411" s="35" t="str"/>
      <x:c r="S411" s="35" t="str"/>
      <x:c r="T411" s="35" t="str"/>
      <x:c r="U411" s="35" t="str"/>
      <x:c r="V411" s="35" t="str"/>
      <x:c r="W411" t="str"/>
      <x:c r="X411" t="str"/>
      <x:c r="Y411" t="str"/>
      <x:c r="Z411" t="str"/>
      <x:c r="AA411" t="str"/>
      <x:c r="AB411" t="str"/>
      <x:c r="AC411" s="35" t="str"/>
      <x:c r="AD411" s="113" t="str">
        <x:v>Grundspiel</x:v>
      </x:c>
      <x:c r="AE411" s="114" t="str"/>
      <x:c r="AF411" s="114" t="str"/>
      <x:c r="AG411" s="114" t="str"/>
      <x:c r="AH411" s="114" t="str"/>
      <x:c r="AI411" s="115" t="str"/>
    </x:row>
    <x:row r="412">
      <x:c r="A412" s="24" t="str">
        <x:v>G0411</x:v>
      </x:c>
      <x:c r="B412" s="24" t="str">
        <x:v>Noris-Spiele</x:v>
      </x:c>
      <x:c r="C412" s="24" t="str">
        <x:v>Das große Familienquiz</x:v>
      </x:c>
      <x:c r="D412" s="24" t="str">
        <x:v>Gesellschaftsspiel</x:v>
      </x:c>
      <x:c r="E412" s="24" t="str">
        <x:v>Deutsch/International</x:v>
      </x:c>
      <x:c r="F412" s="24" t="str">
        <x:v>Offizielle Katalogseite</x:v>
      </x:c>
      <x:c r="G412" s="24"/>
      <x:c r="H412" s="24" t="str">
        <x:v>https://www.noris-spiele.de/noris_de/kategorien/spiele/</x:v>
      </x:c>
      <x:c r="I412" s="24"/>
      <x:c r="J412" s="24" t="str">
        <x:v>Titel recherchiert – Einzelquelle offen</x:v>
      </x:c>
      <x:c r="K412" s="24" t="str">
        <x:v>2026-07-24</x:v>
      </x:c>
      <x:c r="L412" s="24" t="str">
        <x:v>Offizieller Verlagskatalog als Ausgangsquelle; Edition, Sprache, Artikelnummer/EAN und konkrete Regelquelle noch tiefenprüfen</x:v>
      </x:c>
      <x:c r="M412" s="35"/>
      <x:c r="N412" s="24"/>
      <x:c r="O412" s="39"/>
      <x:c r="P412" s="24" t="str">
        <x:v>Metadaten noch zu recherchieren</x:v>
      </x:c>
      <x:c r="Q412" s="24" t="str">
        <x:v>Einzelanleitung noch zu ergänzen</x:v>
      </x:c>
      <x:c r="R412" s="35" t="str"/>
      <x:c r="S412" s="35" t="str"/>
      <x:c r="T412" s="35" t="str"/>
      <x:c r="U412" s="35" t="str"/>
      <x:c r="V412" s="35" t="str"/>
      <x:c r="W412" t="str"/>
      <x:c r="X412" t="str"/>
      <x:c r="Y412" t="str"/>
      <x:c r="Z412" t="str"/>
      <x:c r="AA412" t="str"/>
      <x:c r="AB412" t="str"/>
      <x:c r="AC412" s="35" t="str"/>
      <x:c r="AD412" s="113" t="str">
        <x:v>Grundspiel</x:v>
      </x:c>
      <x:c r="AE412" s="114" t="str"/>
      <x:c r="AF412" s="114" t="str"/>
      <x:c r="AG412" s="114" t="str"/>
      <x:c r="AH412" s="114" t="str"/>
      <x:c r="AI412" s="115" t="str"/>
    </x:row>
    <x:row r="413">
      <x:c r="A413" s="24" t="str">
        <x:v>G0412</x:v>
      </x:c>
      <x:c r="B413" s="24" t="str">
        <x:v>Noris-Spiele</x:v>
      </x:c>
      <x:c r="C413" s="24" t="str">
        <x:v>Kugelblitz</x:v>
      </x:c>
      <x:c r="D413" s="24" t="str">
        <x:v>Gesellschaftsspiel</x:v>
      </x:c>
      <x:c r="E413" s="24" t="str">
        <x:v>Deutsch/International</x:v>
      </x:c>
      <x:c r="F413" s="24" t="str">
        <x:v>Offizielle Katalogseite</x:v>
      </x:c>
      <x:c r="G413" s="24"/>
      <x:c r="H413" s="24" t="str">
        <x:v>https://www.noris-spiele.de/noris_de/kategorien/spiele/</x:v>
      </x:c>
      <x:c r="I413" s="24"/>
      <x:c r="J413" s="24" t="str">
        <x:v>Titel recherchiert – Einzelquelle offen</x:v>
      </x:c>
      <x:c r="K413" s="24" t="str">
        <x:v>2026-07-24</x:v>
      </x:c>
      <x:c r="L413" s="24" t="str">
        <x:v>Offizieller Verlagskatalog als Ausgangsquelle; Edition, Sprache, Artikelnummer/EAN und konkrete Regelquelle noch tiefenprüfen</x:v>
      </x:c>
      <x:c r="M413" s="35"/>
      <x:c r="N413" s="24"/>
      <x:c r="O413" s="39"/>
      <x:c r="P413" s="24" t="str">
        <x:v>Metadaten noch zu recherchieren</x:v>
      </x:c>
      <x:c r="Q413" s="24" t="str">
        <x:v>Einzelanleitung noch zu ergänzen</x:v>
      </x:c>
      <x:c r="R413" s="35" t="str"/>
      <x:c r="S413" s="35" t="str"/>
      <x:c r="T413" s="35" t="str"/>
      <x:c r="U413" s="35" t="str"/>
      <x:c r="V413" s="35" t="str"/>
      <x:c r="W413" t="str"/>
      <x:c r="X413" t="str"/>
      <x:c r="Y413" t="str"/>
      <x:c r="Z413" t="str"/>
      <x:c r="AA413" t="str"/>
      <x:c r="AB413" t="str"/>
      <x:c r="AC413" s="35" t="str"/>
      <x:c r="AD413" s="113" t="str">
        <x:v>Grundspiel</x:v>
      </x:c>
      <x:c r="AE413" s="114" t="str"/>
      <x:c r="AF413" s="114" t="str"/>
      <x:c r="AG413" s="114" t="str"/>
      <x:c r="AH413" s="114" t="str"/>
      <x:c r="AI413" s="115" t="str"/>
    </x:row>
    <x:row r="414">
      <x:c r="A414" s="24" t="str">
        <x:v>G0413</x:v>
      </x:c>
      <x:c r="B414" s="24" t="str">
        <x:v>HUCH!</x:v>
      </x:c>
      <x:c r="C414" s="24" t="str">
        <x:v>Rajas of the Ganges</x:v>
      </x:c>
      <x:c r="D414" s="24" t="str">
        <x:v>Gesellschaftsspiel</x:v>
      </x:c>
      <x:c r="E414" s="24" t="str">
        <x:v>Deutsch/International</x:v>
      </x:c>
      <x:c r="F414" s="24" t="str">
        <x:v>Offizielle Katalogseite</x:v>
      </x:c>
      <x:c r="G414" s="24"/>
      <x:c r="H414" s="24" t="str">
        <x:v>https://hutter-trade.com/marken/huch/</x:v>
      </x:c>
      <x:c r="I414" s="24"/>
      <x:c r="J414" s="24" t="str">
        <x:v>Titel recherchiert – Einzelquelle offen</x:v>
      </x:c>
      <x:c r="K414" s="24" t="str">
        <x:v>2026-07-24</x:v>
      </x:c>
      <x:c r="L414" s="24" t="str">
        <x:v>Offizieller Verlagskatalog als Ausgangsquelle; Edition, Sprache, Artikelnummer/EAN und konkrete Regelquelle noch tiefenprüfen</x:v>
      </x:c>
      <x:c r="M414" s="35" t="n">
        <x:v>2017</x:v>
      </x:c>
      <x:c r="N414" s="24" t="str">
        <x:v>Verwalte deine Würfel, um profitable Märkte und prächtige Monumente im historischen Indien zu errichten.</x:v>
      </x:c>
      <x:c r="O414" s="39" t="str">
        <x:v>https://boardgamegeek.com/boardgame/220877</x:v>
      </x:c>
      <x:c r="P414" s="24" t="str">
        <x:v>Jahr und Kurzbeschreibung ergänzt</x:v>
      </x:c>
      <x:c r="Q414" s="24" t="str">
        <x:v>Einzelanleitung noch zu ergänzen</x:v>
      </x:c>
      <x:c r="R414" s="35" t="str"/>
      <x:c r="S414" s="35" t="str"/>
      <x:c r="T414" s="35" t="str"/>
      <x:c r="U414" s="35" t="str"/>
      <x:c r="V414" s="35" t="str"/>
      <x:c r="W414" t="str"/>
      <x:c r="X414" t="str"/>
      <x:c r="Y414" t="str"/>
      <x:c r="Z414" t="str"/>
      <x:c r="AA414" t="str">
        <x:v>Rajas of the Ganges</x:v>
      </x:c>
      <x:c r="AB414" t="str"/>
      <x:c r="AC414" s="35" t="str"/>
      <x:c r="AD414" s="113" t="str">
        <x:v>Grundspiel</x:v>
      </x:c>
      <x:c r="AE414" s="114" t="str"/>
      <x:c r="AF414" s="114" t="str"/>
      <x:c r="AG414" s="114" t="str"/>
      <x:c r="AH414" s="114" t="str"/>
      <x:c r="AI414" s="115" t="str"/>
    </x:row>
    <x:row r="415">
      <x:c r="A415" s="24" t="str">
        <x:v>G0414</x:v>
      </x:c>
      <x:c r="B415" s="24" t="str">
        <x:v>HUCH!</x:v>
      </x:c>
      <x:c r="C415" s="24" t="str">
        <x:v>Rajas of the Ganges: The Dice Charmers</x:v>
      </x:c>
      <x:c r="D415" s="24" t="str">
        <x:v>Gesellschaftsspiel</x:v>
      </x:c>
      <x:c r="E415" s="24" t="str">
        <x:v>Deutsch/International</x:v>
      </x:c>
      <x:c r="F415" s="24" t="str">
        <x:v>Offizielle Katalogseite</x:v>
      </x:c>
      <x:c r="G415" s="24"/>
      <x:c r="H415" s="24" t="str">
        <x:v>https://hutter-trade.com/marken/huch/</x:v>
      </x:c>
      <x:c r="I415" s="24"/>
      <x:c r="J415" s="24" t="str">
        <x:v>Titel recherchiert – Einzelquelle offen</x:v>
      </x:c>
      <x:c r="K415" s="24" t="str">
        <x:v>2026-07-24</x:v>
      </x:c>
      <x:c r="L415" s="24" t="str">
        <x:v>Offizieller Verlagskatalog als Ausgangsquelle; Edition, Sprache, Artikelnummer/EAN und konkrete Regelquelle noch tiefenprüfen</x:v>
      </x:c>
      <x:c r="M415" s="35" t="n">
        <x:v>2020</x:v>
      </x:c>
      <x:c r="N415" s="24"/>
      <x:c r="O415" s="39" t="str">
        <x:v>https://boardgamegeek.com/boardgame/318553</x:v>
      </x:c>
      <x:c r="P415" s="24" t="str">
        <x:v>Erscheinungsjahr ergänzt; Beschreibung offen</x:v>
      </x:c>
      <x:c r="Q415" s="24" t="str">
        <x:v>Einzelanleitung noch zu ergänzen</x:v>
      </x:c>
      <x:c r="R415" s="35" t="str"/>
      <x:c r="S415" s="35" t="str"/>
      <x:c r="T415" s="35" t="str"/>
      <x:c r="U415" s="35" t="str"/>
      <x:c r="V415" s="35" t="str"/>
      <x:c r="W415" t="str"/>
      <x:c r="X415" t="str"/>
      <x:c r="Y415" t="str"/>
      <x:c r="Z415" t="str"/>
      <x:c r="AA415" t="str"/>
      <x:c r="AB415" t="str"/>
      <x:c r="AC415" s="35" t="str"/>
      <x:c r="AD415" s="113" t="str">
        <x:v>Eigenständige Variante</x:v>
      </x:c>
      <x:c r="AE415" s="114" t="str">
        <x:v>G1043</x:v>
      </x:c>
      <x:c r="AF415" s="114" t="str">
        <x:v>Rajas of the Ganges</x:v>
      </x:c>
      <x:c r="AG415" s="114" t="str"/>
      <x:c r="AH415" s="114" t="str"/>
      <x:c r="AI415" s="115" t="str"/>
    </x:row>
    <x:row r="416">
      <x:c r="A416" s="24" t="str">
        <x:v>G0415</x:v>
      </x:c>
      <x:c r="B416" s="24" t="str">
        <x:v>HUCH!</x:v>
      </x:c>
      <x:c r="C416" s="24" t="str">
        <x:v>Key to the City – London</x:v>
      </x:c>
      <x:c r="D416" s="24" t="str">
        <x:v>Gesellschaftsspiel</x:v>
      </x:c>
      <x:c r="E416" s="24" t="str">
        <x:v>Deutsch/International</x:v>
      </x:c>
      <x:c r="F416" s="24" t="str">
        <x:v>Offizielle Katalogseite</x:v>
      </x:c>
      <x:c r="G416" s="24"/>
      <x:c r="H416" s="24" t="str">
        <x:v>https://hutter-trade.com/marken/huch/</x:v>
      </x:c>
      <x:c r="I416" s="24"/>
      <x:c r="J416" s="24" t="str">
        <x:v>Titel recherchiert – Einzelquelle offen</x:v>
      </x:c>
      <x:c r="K416" s="24" t="str">
        <x:v>2026-07-24</x:v>
      </x:c>
      <x:c r="L416" s="24" t="str">
        <x:v>Offizieller Verlagskatalog als Ausgangsquelle; Edition, Sprache, Artikelnummer/EAN und konkrete Regelquelle noch tiefenprüfen</x:v>
      </x:c>
      <x:c r="M416" s="35" t="n">
        <x:v>2016</x:v>
      </x:c>
      <x:c r="N416" s="24"/>
      <x:c r="O416" s="39" t="str">
        <x:v>https://boardgamegeek.com/boardgame/205507</x:v>
      </x:c>
      <x:c r="P416" s="24" t="str">
        <x:v>Erscheinungsjahr ergänzt; Beschreibung offen</x:v>
      </x:c>
      <x:c r="Q416" s="24" t="str">
        <x:v>Einzelanleitung noch zu ergänzen</x:v>
      </x:c>
      <x:c r="R416" s="35" t="str"/>
      <x:c r="S416" s="35" t="str"/>
      <x:c r="T416" s="35" t="str"/>
      <x:c r="U416" s="35" t="str"/>
      <x:c r="V416" s="35" t="str"/>
      <x:c r="W416" t="str"/>
      <x:c r="X416" t="str"/>
      <x:c r="Y416" t="str"/>
      <x:c r="Z416" t="str"/>
      <x:c r="AA416" t="str"/>
      <x:c r="AB416" t="str"/>
      <x:c r="AC416" s="35" t="str"/>
      <x:c r="AD416" s="113" t="str">
        <x:v>Grundspiel</x:v>
      </x:c>
      <x:c r="AE416" s="114" t="str"/>
      <x:c r="AF416" s="114" t="str"/>
      <x:c r="AG416" s="114" t="str"/>
      <x:c r="AH416" s="114" t="str"/>
      <x:c r="AI416" s="115" t="str"/>
    </x:row>
    <x:row r="417">
      <x:c r="A417" s="24" t="str">
        <x:v>G0416</x:v>
      </x:c>
      <x:c r="B417" s="24" t="str">
        <x:v>HUCH!</x:v>
      </x:c>
      <x:c r="C417" s="24" t="str">
        <x:v>Caylus 1303</x:v>
      </x:c>
      <x:c r="D417" s="24" t="str">
        <x:v>Gesellschaftsspiel</x:v>
      </x:c>
      <x:c r="E417" s="24" t="str">
        <x:v>Deutsch/International</x:v>
      </x:c>
      <x:c r="F417" s="24" t="str">
        <x:v>Offizielle Katalogseite</x:v>
      </x:c>
      <x:c r="G417" s="24"/>
      <x:c r="H417" s="24" t="str">
        <x:v>https://hutter-trade.com/marken/huch/</x:v>
      </x:c>
      <x:c r="I417" s="24"/>
      <x:c r="J417" s="24" t="str">
        <x:v>Titel recherchiert – Einzelquelle offen</x:v>
      </x:c>
      <x:c r="K417" s="24" t="str">
        <x:v>2026-07-24</x:v>
      </x:c>
      <x:c r="L417" s="24" t="str">
        <x:v>Offizieller Verlagskatalog als Ausgangsquelle; Edition, Sprache, Artikelnummer/EAN und konkrete Regelquelle noch tiefenprüfen</x:v>
      </x:c>
      <x:c r="M417" s="35" t="n">
        <x:v>2019</x:v>
      </x:c>
      <x:c r="N417" s="24"/>
      <x:c r="O417" s="39" t="str">
        <x:v>https://boardgamegeek.com/boardgame/284818</x:v>
      </x:c>
      <x:c r="P417" s="24" t="str">
        <x:v>Erscheinungsjahr ergänzt; Beschreibung offen</x:v>
      </x:c>
      <x:c r="Q417" s="24" t="str">
        <x:v>Einzelanleitung noch zu ergänzen</x:v>
      </x:c>
      <x:c r="R417" s="35" t="str"/>
      <x:c r="S417" s="35" t="str"/>
      <x:c r="T417" s="35" t="str"/>
      <x:c r="U417" s="35" t="str"/>
      <x:c r="V417" s="35" t="str"/>
      <x:c r="W417" t="str"/>
      <x:c r="X417" t="str"/>
      <x:c r="Y417" t="str"/>
      <x:c r="Z417" t="str"/>
      <x:c r="AA417" t="str"/>
      <x:c r="AB417" t="str"/>
      <x:c r="AC417" s="35" t="str"/>
      <x:c r="AD417" s="113" t="str">
        <x:v>Grundspiel</x:v>
      </x:c>
      <x:c r="AE417" s="114" t="str"/>
      <x:c r="AF417" s="114" t="str"/>
      <x:c r="AG417" s="114" t="str"/>
      <x:c r="AH417" s="114" t="str"/>
      <x:c r="AI417" s="115" t="str"/>
    </x:row>
    <x:row r="418">
      <x:c r="A418" s="24" t="str">
        <x:v>G0417</x:v>
      </x:c>
      <x:c r="B418" s="24" t="str">
        <x:v>HUCH!</x:v>
      </x:c>
      <x:c r="C418" s="24" t="str">
        <x:v>Coralia</x:v>
      </x:c>
      <x:c r="D418" s="24" t="str">
        <x:v>Gesellschaftsspiel</x:v>
      </x:c>
      <x:c r="E418" s="24" t="str">
        <x:v>Deutsch/International</x:v>
      </x:c>
      <x:c r="F418" s="24" t="str">
        <x:v>Offizielle Katalogseite</x:v>
      </x:c>
      <x:c r="G418" s="24"/>
      <x:c r="H418" s="24" t="str">
        <x:v>https://hutter-trade.com/marken/huch/</x:v>
      </x:c>
      <x:c r="I418" s="24"/>
      <x:c r="J418" s="24" t="str">
        <x:v>Titel recherchiert – Einzelquelle offen</x:v>
      </x:c>
      <x:c r="K418" s="24" t="str">
        <x:v>2026-07-24</x:v>
      </x:c>
      <x:c r="L418" s="24" t="str">
        <x:v>Offizieller Verlagskatalog als Ausgangsquelle; Edition, Sprache, Artikelnummer/EAN und konkrete Regelquelle noch tiefenprüfen</x:v>
      </x:c>
      <x:c r="M418" s="35" t="n">
        <x:v>2019</x:v>
      </x:c>
      <x:c r="N418" s="24"/>
      <x:c r="O418" s="39" t="str">
        <x:v>https://boardgamegeek.com/boardgame/277662</x:v>
      </x:c>
      <x:c r="P418" s="24" t="str">
        <x:v>Erscheinungsjahr ergänzt; Beschreibung offen</x:v>
      </x:c>
      <x:c r="Q418" s="24" t="str">
        <x:v>Einzelanleitung noch zu ergänzen</x:v>
      </x:c>
      <x:c r="R418" s="35" t="str"/>
      <x:c r="S418" s="35" t="str"/>
      <x:c r="T418" s="35" t="str"/>
      <x:c r="U418" s="35" t="str"/>
      <x:c r="V418" s="35" t="str"/>
      <x:c r="W418" t="str"/>
      <x:c r="X418" t="str"/>
      <x:c r="Y418" t="str"/>
      <x:c r="Z418" t="str"/>
      <x:c r="AA418" t="str"/>
      <x:c r="AB418" t="str"/>
      <x:c r="AC418" s="35" t="str"/>
      <x:c r="AD418" s="113" t="str">
        <x:v>Grundspiel</x:v>
      </x:c>
      <x:c r="AE418" s="114" t="str"/>
      <x:c r="AF418" s="114" t="str"/>
      <x:c r="AG418" s="114" t="str"/>
      <x:c r="AH418" s="114" t="str"/>
      <x:c r="AI418" s="115" t="str"/>
    </x:row>
    <x:row r="419">
      <x:c r="A419" s="24" t="str">
        <x:v>G0418</x:v>
      </x:c>
      <x:c r="B419" s="24" t="str">
        <x:v>HUCH!</x:v>
      </x:c>
      <x:c r="C419" s="24" t="str">
        <x:v>Agra</x:v>
      </x:c>
      <x:c r="D419" s="24" t="str">
        <x:v>Gesellschaftsspiel</x:v>
      </x:c>
      <x:c r="E419" s="24" t="str">
        <x:v>Deutsch/International</x:v>
      </x:c>
      <x:c r="F419" s="24" t="str">
        <x:v>Offizielle Katalogseite</x:v>
      </x:c>
      <x:c r="G419" s="24"/>
      <x:c r="H419" s="24" t="str">
        <x:v>https://hutter-trade.com/marken/huch/</x:v>
      </x:c>
      <x:c r="I419" s="24"/>
      <x:c r="J419" s="24" t="str">
        <x:v>Titel recherchiert – Einzelquelle offen</x:v>
      </x:c>
      <x:c r="K419" s="24" t="str">
        <x:v>2026-07-24</x:v>
      </x:c>
      <x:c r="L419" s="24" t="str">
        <x:v>Offizieller Verlagskatalog als Ausgangsquelle; Edition, Sprache, Artikelnummer/EAN und konkrete Regelquelle noch tiefenprüfen</x:v>
      </x:c>
      <x:c r="M419" s="35" t="n">
        <x:v>2017</x:v>
      </x:c>
      <x:c r="N419" s="24"/>
      <x:c r="O419" s="39" t="str">
        <x:v>https://boardgamegeek.com/boardgame/230085</x:v>
      </x:c>
      <x:c r="P419" s="24" t="str">
        <x:v>Erscheinungsjahr ergänzt; Beschreibung offen</x:v>
      </x:c>
      <x:c r="Q419" s="24" t="str">
        <x:v>Einzelanleitung noch zu ergänzen</x:v>
      </x:c>
      <x:c r="R419" s="35" t="str"/>
      <x:c r="S419" s="35" t="str"/>
      <x:c r="T419" s="35" t="str"/>
      <x:c r="U419" s="35" t="str"/>
      <x:c r="V419" s="35" t="str"/>
      <x:c r="W419" t="str"/>
      <x:c r="X419" t="str"/>
      <x:c r="Y419" t="str"/>
      <x:c r="Z419" t="str"/>
      <x:c r="AA419" t="str"/>
      <x:c r="AB419" t="str"/>
      <x:c r="AC419" s="35" t="str"/>
      <x:c r="AD419" s="113" t="str">
        <x:v>Grundspiel</x:v>
      </x:c>
      <x:c r="AE419" s="114" t="str"/>
      <x:c r="AF419" s="114" t="str"/>
      <x:c r="AG419" s="114" t="str"/>
      <x:c r="AH419" s="114" t="str"/>
      <x:c r="AI419" s="115" t="str"/>
    </x:row>
    <x:row r="420">
      <x:c r="A420" s="24" t="str">
        <x:v>G0419</x:v>
      </x:c>
      <x:c r="B420" s="24" t="str">
        <x:v>HUCH!</x:v>
      </x:c>
      <x:c r="C420" s="24" t="str">
        <x:v>Trajan</x:v>
      </x:c>
      <x:c r="D420" s="24" t="str">
        <x:v>Gesellschaftsspiel</x:v>
      </x:c>
      <x:c r="E420" s="24" t="str">
        <x:v>Deutsch/International</x:v>
      </x:c>
      <x:c r="F420" s="24" t="str">
        <x:v>Offizielle Katalogseite</x:v>
      </x:c>
      <x:c r="G420" s="24"/>
      <x:c r="H420" s="24" t="str">
        <x:v>https://hutter-trade.com/marken/huch/</x:v>
      </x:c>
      <x:c r="I420" s="24"/>
      <x:c r="J420" s="24" t="str">
        <x:v>Titel recherchiert – Einzelquelle offen</x:v>
      </x:c>
      <x:c r="K420" s="24" t="str">
        <x:v>2026-07-24</x:v>
      </x:c>
      <x:c r="L420" s="24" t="str">
        <x:v>Offizieller Verlagskatalog als Ausgangsquelle; Edition, Sprache, Artikelnummer/EAN und konkrete Regelquelle noch tiefenprüfen</x:v>
      </x:c>
      <x:c r="M420" s="35" t="n">
        <x:v>2011</x:v>
      </x:c>
      <x:c r="N420" s="24" t="str">
        <x:v>Verwalte und regiere alle Aspekte des antiken Rom mit einer cleveren Mancala-Aktionswahl.</x:v>
      </x:c>
      <x:c r="O420" s="39" t="str">
        <x:v>https://boardgamegeek.com/boardgame/102680</x:v>
      </x:c>
      <x:c r="P420" s="24" t="str">
        <x:v>Jahr und Kurzbeschreibung ergänzt</x:v>
      </x:c>
      <x:c r="Q420" s="24" t="str">
        <x:v>Einzelanleitung noch zu ergänzen</x:v>
      </x:c>
      <x:c r="R420" s="35" t="str"/>
      <x:c r="S420" s="35" t="str"/>
      <x:c r="T420" s="35" t="str"/>
      <x:c r="U420" s="35" t="str"/>
      <x:c r="V420" s="35" t="str"/>
      <x:c r="W420" t="str"/>
      <x:c r="X420" t="str"/>
      <x:c r="Y420" t="str"/>
      <x:c r="Z420" t="str"/>
      <x:c r="AA420" t="str">
        <x:v>Trajan</x:v>
      </x:c>
      <x:c r="AB420" t="str"/>
      <x:c r="AC420" s="35" t="str"/>
      <x:c r="AD420" s="113" t="str">
        <x:v>Grundspiel</x:v>
      </x:c>
      <x:c r="AE420" s="114" t="str"/>
      <x:c r="AF420" s="114" t="str"/>
      <x:c r="AG420" s="114" t="str">
        <x:v>HUCH!</x:v>
      </x:c>
      <x:c r="AH420" s="114" t="str">
        <x:v>https://hutter-trade.com/</x:v>
      </x:c>
      <x:c r="AI420" s="115" t="str">
        <x:v>durch Katalog-/Verlagsabgleich zugeordnet</x:v>
      </x:c>
    </x:row>
    <x:row r="421">
      <x:c r="A421" s="24" t="str">
        <x:v>G0420</x:v>
      </x:c>
      <x:c r="B421" s="24" t="str">
        <x:v>HUCH!</x:v>
      </x:c>
      <x:c r="C421" s="24" t="str">
        <x:v>Istanbul: Choose &amp; Write</x:v>
      </x:c>
      <x:c r="D421" s="24" t="str">
        <x:v>Gesellschaftsspiel</x:v>
      </x:c>
      <x:c r="E421" s="24" t="str">
        <x:v>Deutsch/International</x:v>
      </x:c>
      <x:c r="F421" s="24" t="str">
        <x:v>Offizielle Katalogseite</x:v>
      </x:c>
      <x:c r="G421" s="24"/>
      <x:c r="H421" s="24" t="str">
        <x:v>https://hutter-trade.com/marken/huch/</x:v>
      </x:c>
      <x:c r="I421" s="24"/>
      <x:c r="J421" s="24" t="str">
        <x:v>Titel recherchiert – Einzelquelle offen</x:v>
      </x:c>
      <x:c r="K421" s="24" t="str">
        <x:v>2026-07-24</x:v>
      </x:c>
      <x:c r="L421" s="24" t="str">
        <x:v>Offizieller Verlagskatalog als Ausgangsquelle; Edition, Sprache, Artikelnummer/EAN und konkrete Regelquelle noch tiefenprüfen</x:v>
      </x:c>
      <x:c r="M421" s="35"/>
      <x:c r="N421" s="24"/>
      <x:c r="O421" s="39"/>
      <x:c r="P421" s="24" t="str">
        <x:v>Metadaten noch zu recherchieren</x:v>
      </x:c>
      <x:c r="Q421" s="24" t="str">
        <x:v>Einzelanleitung noch zu ergänzen</x:v>
      </x:c>
      <x:c r="R421" s="35" t="str"/>
      <x:c r="S421" s="35" t="str"/>
      <x:c r="T421" s="35" t="str"/>
      <x:c r="U421" s="35" t="str"/>
      <x:c r="V421" s="35" t="str"/>
      <x:c r="W421" t="str"/>
      <x:c r="X421" t="str"/>
      <x:c r="Y421" t="str"/>
      <x:c r="Z421" t="str"/>
      <x:c r="AA421" t="str"/>
      <x:c r="AB421" t="str"/>
      <x:c r="AC421" s="35" t="str"/>
      <x:c r="AD421" s="113" t="str">
        <x:v>Grundspiel</x:v>
      </x:c>
      <x:c r="AE421" s="114" t="str"/>
      <x:c r="AF421" s="114" t="str"/>
      <x:c r="AG421" s="114" t="str"/>
      <x:c r="AH421" s="114" t="str"/>
      <x:c r="AI421" s="115" t="str"/>
    </x:row>
    <x:row r="422">
      <x:c r="A422" s="24" t="str">
        <x:v>G0421</x:v>
      </x:c>
      <x:c r="B422" s="24" t="str">
        <x:v>HUCH!</x:v>
      </x:c>
      <x:c r="C422" s="24" t="str">
        <x:v>The Great City of Rome</x:v>
      </x:c>
      <x:c r="D422" s="24" t="str">
        <x:v>Gesellschaftsspiel</x:v>
      </x:c>
      <x:c r="E422" s="24" t="str">
        <x:v>Deutsch/International</x:v>
      </x:c>
      <x:c r="F422" s="24" t="str">
        <x:v>Offizielle Katalogseite</x:v>
      </x:c>
      <x:c r="G422" s="24"/>
      <x:c r="H422" s="24" t="str">
        <x:v>https://hutter-trade.com/marken/huch/</x:v>
      </x:c>
      <x:c r="I422" s="24"/>
      <x:c r="J422" s="24" t="str">
        <x:v>Titel recherchiert – Einzelquelle offen</x:v>
      </x:c>
      <x:c r="K422" s="24" t="str">
        <x:v>2026-07-24</x:v>
      </x:c>
      <x:c r="L422" s="24" t="str">
        <x:v>Offizieller Verlagskatalog als Ausgangsquelle; Edition, Sprache, Artikelnummer/EAN und konkrete Regelquelle noch tiefenprüfen</x:v>
      </x:c>
      <x:c r="M422" s="35" t="n">
        <x:v>2018</x:v>
      </x:c>
      <x:c r="N422" s="24"/>
      <x:c r="O422" s="39" t="str">
        <x:v>https://boardgamegeek.com/boardgame/258466</x:v>
      </x:c>
      <x:c r="P422" s="24" t="str">
        <x:v>Erscheinungsjahr ergänzt; Beschreibung offen</x:v>
      </x:c>
      <x:c r="Q422" s="24" t="str">
        <x:v>Einzelanleitung noch zu ergänzen</x:v>
      </x:c>
      <x:c r="R422" s="35" t="str"/>
      <x:c r="S422" s="35" t="str"/>
      <x:c r="T422" s="35" t="str"/>
      <x:c r="U422" s="35" t="str"/>
      <x:c r="V422" s="35" t="str"/>
      <x:c r="W422" t="str"/>
      <x:c r="X422" t="str"/>
      <x:c r="Y422" t="str"/>
      <x:c r="Z422" t="str"/>
      <x:c r="AA422" t="str"/>
      <x:c r="AB422" t="str"/>
      <x:c r="AC422" s="35" t="str"/>
      <x:c r="AD422" s="113" t="str">
        <x:v>Grundspiel</x:v>
      </x:c>
      <x:c r="AE422" s="114" t="str"/>
      <x:c r="AF422" s="114" t="str"/>
      <x:c r="AG422" s="114" t="str"/>
      <x:c r="AH422" s="114" t="str"/>
      <x:c r="AI422" s="115" t="str"/>
    </x:row>
    <x:row r="423">
      <x:c r="A423" s="24" t="str">
        <x:v>G0422</x:v>
      </x:c>
      <x:c r="B423" s="24" t="str">
        <x:v>HUCH!</x:v>
      </x:c>
      <x:c r="C423" s="24" t="str">
        <x:v>Fotosafari</x:v>
      </x:c>
      <x:c r="D423" s="24" t="str">
        <x:v>Gesellschaftsspiel</x:v>
      </x:c>
      <x:c r="E423" s="24" t="str">
        <x:v>Deutsch/International</x:v>
      </x:c>
      <x:c r="F423" s="24" t="str">
        <x:v>Offizielle Katalogseite</x:v>
      </x:c>
      <x:c r="G423" s="24"/>
      <x:c r="H423" s="24" t="str">
        <x:v>https://hutter-trade.com/marken/huch/</x:v>
      </x:c>
      <x:c r="I423" s="24"/>
      <x:c r="J423" s="24" t="str">
        <x:v>Titel recherchiert – Einzelquelle offen</x:v>
      </x:c>
      <x:c r="K423" s="24" t="str">
        <x:v>2026-07-24</x:v>
      </x:c>
      <x:c r="L423" s="24" t="str">
        <x:v>Offizieller Verlagskatalog als Ausgangsquelle; Edition, Sprache, Artikelnummer/EAN und konkrete Regelquelle noch tiefenprüfen</x:v>
      </x:c>
      <x:c r="M423" s="35"/>
      <x:c r="N423" s="24"/>
      <x:c r="O423" s="39"/>
      <x:c r="P423" s="24" t="str">
        <x:v>Metadaten noch zu recherchieren</x:v>
      </x:c>
      <x:c r="Q423" s="24" t="str">
        <x:v>Einzelanleitung noch zu ergänzen</x:v>
      </x:c>
      <x:c r="R423" s="35" t="str"/>
      <x:c r="S423" s="35" t="str"/>
      <x:c r="T423" s="35" t="str"/>
      <x:c r="U423" s="35" t="str"/>
      <x:c r="V423" s="35" t="str"/>
      <x:c r="W423" t="str"/>
      <x:c r="X423" t="str"/>
      <x:c r="Y423" t="str"/>
      <x:c r="Z423" t="str"/>
      <x:c r="AA423" t="str"/>
      <x:c r="AB423" t="str"/>
      <x:c r="AC423" s="35" t="str"/>
      <x:c r="AD423" s="113" t="str">
        <x:v>Grundspiel</x:v>
      </x:c>
      <x:c r="AE423" s="114" t="str"/>
      <x:c r="AF423" s="114" t="str"/>
      <x:c r="AG423" s="114" t="str"/>
      <x:c r="AH423" s="114" t="str"/>
      <x:c r="AI423" s="115" t="str"/>
    </x:row>
    <x:row r="424">
      <x:c r="A424" s="24" t="str">
        <x:v>G0423</x:v>
      </x:c>
      <x:c r="B424" s="24" t="str">
        <x:v>HUCH!</x:v>
      </x:c>
      <x:c r="C424" s="24" t="str">
        <x:v>What Do You Meme?</x:v>
      </x:c>
      <x:c r="D424" s="24" t="str">
        <x:v>Gesellschaftsspiel</x:v>
      </x:c>
      <x:c r="E424" s="24" t="str">
        <x:v>Deutsch/International</x:v>
      </x:c>
      <x:c r="F424" s="24" t="str">
        <x:v>Offizielle Katalogseite</x:v>
      </x:c>
      <x:c r="G424" s="24"/>
      <x:c r="H424" s="24" t="str">
        <x:v>https://hutter-trade.com/marken/huch/</x:v>
      </x:c>
      <x:c r="I424" s="24"/>
      <x:c r="J424" s="24" t="str">
        <x:v>Titel recherchiert – Einzelquelle offen</x:v>
      </x:c>
      <x:c r="K424" s="24" t="str">
        <x:v>2026-07-24</x:v>
      </x:c>
      <x:c r="L424" s="24" t="str">
        <x:v>Offizieller Verlagskatalog als Ausgangsquelle; Edition, Sprache, Artikelnummer/EAN und konkrete Regelquelle noch tiefenprüfen</x:v>
      </x:c>
      <x:c r="M424" s="35" t="n">
        <x:v>2016</x:v>
      </x:c>
      <x:c r="N424" s="24"/>
      <x:c r="O424" s="39" t="str">
        <x:v>https://boardgamegeek.com/boardgame/226610</x:v>
      </x:c>
      <x:c r="P424" s="24" t="str">
        <x:v>Erscheinungsjahr ergänzt; Beschreibung offen</x:v>
      </x:c>
      <x:c r="Q424" s="24" t="str">
        <x:v>Einzelanleitung noch zu ergänzen</x:v>
      </x:c>
      <x:c r="R424" s="35" t="str"/>
      <x:c r="S424" s="35" t="str"/>
      <x:c r="T424" s="35" t="str"/>
      <x:c r="U424" s="35" t="str"/>
      <x:c r="V424" s="35" t="str"/>
      <x:c r="W424" t="str"/>
      <x:c r="X424" t="str"/>
      <x:c r="Y424" t="str"/>
      <x:c r="Z424" t="str"/>
      <x:c r="AA424" t="str"/>
      <x:c r="AB424" t="str"/>
      <x:c r="AC424" s="35" t="str"/>
      <x:c r="AD424" s="113" t="str">
        <x:v>Grundspiel</x:v>
      </x:c>
      <x:c r="AE424" s="114" t="str"/>
      <x:c r="AF424" s="114" t="str"/>
      <x:c r="AG424" s="114" t="str"/>
      <x:c r="AH424" s="114" t="str"/>
      <x:c r="AI424" s="115" t="str"/>
    </x:row>
    <x:row r="425">
      <x:c r="A425" s="24" t="str">
        <x:v>G0424</x:v>
      </x:c>
      <x:c r="B425" s="24" t="str">
        <x:v>HUCH!</x:v>
      </x:c>
      <x:c r="C425" s="24" t="str">
        <x:v>Eye Know</x:v>
      </x:c>
      <x:c r="D425" s="24" t="str">
        <x:v>Gesellschaftsspiel</x:v>
      </x:c>
      <x:c r="E425" s="24" t="str">
        <x:v>Deutsch/International</x:v>
      </x:c>
      <x:c r="F425" s="24" t="str">
        <x:v>Offizielle Katalogseite</x:v>
      </x:c>
      <x:c r="G425" s="24"/>
      <x:c r="H425" s="24" t="str">
        <x:v>https://hutter-trade.com/marken/huch/</x:v>
      </x:c>
      <x:c r="I425" s="24"/>
      <x:c r="J425" s="24" t="str">
        <x:v>Titel recherchiert – Einzelquelle offen</x:v>
      </x:c>
      <x:c r="K425" s="24" t="str">
        <x:v>2026-07-24</x:v>
      </x:c>
      <x:c r="L425" s="24" t="str">
        <x:v>Offizieller Verlagskatalog als Ausgangsquelle; Edition, Sprache, Artikelnummer/EAN und konkrete Regelquelle noch tiefenprüfen</x:v>
      </x:c>
      <x:c r="M425" s="35" t="n">
        <x:v>2007</x:v>
      </x:c>
      <x:c r="N425" s="24"/>
      <x:c r="O425" s="39" t="str">
        <x:v>https://boardgamegeek.com/boardgame/35665</x:v>
      </x:c>
      <x:c r="P425" s="24" t="str">
        <x:v>Erscheinungsjahr ergänzt; Beschreibung offen</x:v>
      </x:c>
      <x:c r="Q425" s="24" t="str">
        <x:v>Einzelanleitung noch zu ergänzen</x:v>
      </x:c>
      <x:c r="R425" s="35" t="str"/>
      <x:c r="S425" s="35" t="str"/>
      <x:c r="T425" s="35" t="str"/>
      <x:c r="U425" s="35" t="str"/>
      <x:c r="V425" s="35" t="str"/>
      <x:c r="W425" t="str"/>
      <x:c r="X425" t="str"/>
      <x:c r="Y425" t="str"/>
      <x:c r="Z425" t="str"/>
      <x:c r="AA425" t="str"/>
      <x:c r="AB425" t="str"/>
      <x:c r="AC425" s="35" t="str"/>
      <x:c r="AD425" s="113" t="str">
        <x:v>Grundspiel</x:v>
      </x:c>
      <x:c r="AE425" s="114" t="str"/>
      <x:c r="AF425" s="114" t="str"/>
      <x:c r="AG425" s="114" t="str"/>
      <x:c r="AH425" s="114" t="str"/>
      <x:c r="AI425" s="115" t="str"/>
    </x:row>
    <x:row r="426">
      <x:c r="A426" s="24" t="str">
        <x:v>G0425</x:v>
      </x:c>
      <x:c r="B426" s="24" t="str">
        <x:v>HUCH!</x:v>
      </x:c>
      <x:c r="C426" s="24" t="str">
        <x:v>Haste Worte?</x:v>
      </x:c>
      <x:c r="D426" s="24" t="str">
        <x:v>Gesellschaftsspiel</x:v>
      </x:c>
      <x:c r="E426" s="24" t="str">
        <x:v>Deutsch/International</x:v>
      </x:c>
      <x:c r="F426" s="24" t="str">
        <x:v>Offizielle Katalogseite</x:v>
      </x:c>
      <x:c r="G426" s="24"/>
      <x:c r="H426" s="24" t="str">
        <x:v>https://hutter-trade.com/marken/huch/</x:v>
      </x:c>
      <x:c r="I426" s="24"/>
      <x:c r="J426" s="24" t="str">
        <x:v>Titel recherchiert – Einzelquelle offen</x:v>
      </x:c>
      <x:c r="K426" s="24" t="str">
        <x:v>2026-07-24</x:v>
      </x:c>
      <x:c r="L426" s="24" t="str">
        <x:v>Offizieller Verlagskatalog als Ausgangsquelle; Edition, Sprache, Artikelnummer/EAN und konkrete Regelquelle noch tiefenprüfen</x:v>
      </x:c>
      <x:c r="M426" s="35" t="n">
        <x:v>1997</x:v>
      </x:c>
      <x:c r="N426" s="24"/>
      <x:c r="O426" s="39" t="str">
        <x:v>https://boardgamegeek.com/boardgame/3119</x:v>
      </x:c>
      <x:c r="P426" s="24" t="str">
        <x:v>Erscheinungsjahr ergänzt; Beschreibung offen</x:v>
      </x:c>
      <x:c r="Q426" s="24" t="str">
        <x:v>Einzelanleitung noch zu ergänzen</x:v>
      </x:c>
      <x:c r="R426" s="35" t="str"/>
      <x:c r="S426" s="35" t="str"/>
      <x:c r="T426" s="35" t="str"/>
      <x:c r="U426" s="35" t="str"/>
      <x:c r="V426" s="35" t="str"/>
      <x:c r="W426" t="str"/>
      <x:c r="X426" t="str"/>
      <x:c r="Y426" t="str"/>
      <x:c r="Z426" t="str"/>
      <x:c r="AA426" t="str"/>
      <x:c r="AB426" t="str"/>
      <x:c r="AC426" s="35" t="str"/>
      <x:c r="AD426" s="113" t="str">
        <x:v>Grundspiel</x:v>
      </x:c>
      <x:c r="AE426" s="114" t="str"/>
      <x:c r="AF426" s="114" t="str"/>
      <x:c r="AG426" s="114" t="str"/>
      <x:c r="AH426" s="114" t="str"/>
      <x:c r="AI426" s="115" t="str"/>
    </x:row>
    <x:row r="427">
      <x:c r="A427" s="24" t="str">
        <x:v>G0426</x:v>
      </x:c>
      <x:c r="B427" s="24" t="str">
        <x:v>HUCH!</x:v>
      </x:c>
      <x:c r="C427" s="24" t="str">
        <x:v>Ausgerechnet Buxtehude</x:v>
      </x:c>
      <x:c r="D427" s="24" t="str">
        <x:v>Gesellschaftsspiel</x:v>
      </x:c>
      <x:c r="E427" s="24" t="str">
        <x:v>Deutsch/International</x:v>
      </x:c>
      <x:c r="F427" s="24" t="str">
        <x:v>Offizielle Katalogseite</x:v>
      </x:c>
      <x:c r="G427" s="24"/>
      <x:c r="H427" s="24" t="str">
        <x:v>https://hutter-trade.com/marken/huch/</x:v>
      </x:c>
      <x:c r="I427" s="24"/>
      <x:c r="J427" s="24" t="str">
        <x:v>Titel recherchiert – Einzelquelle offen</x:v>
      </x:c>
      <x:c r="K427" s="24" t="str">
        <x:v>2026-07-24</x:v>
      </x:c>
      <x:c r="L427" s="24" t="str">
        <x:v>Offizieller Verlagskatalog als Ausgangsquelle; Edition, Sprache, Artikelnummer/EAN und konkrete Regelquelle noch tiefenprüfen</x:v>
      </x:c>
      <x:c r="M427" s="35" t="n">
        <x:v>2005</x:v>
      </x:c>
      <x:c r="N427" s="24"/>
      <x:c r="O427" s="39" t="str">
        <x:v>https://boardgamegeek.com/boardgame/20761</x:v>
      </x:c>
      <x:c r="P427" s="24" t="str">
        <x:v>Erscheinungsjahr ergänzt; Beschreibung offen</x:v>
      </x:c>
      <x:c r="Q427" s="24" t="str">
        <x:v>Einzelanleitung noch zu ergänzen</x:v>
      </x:c>
      <x:c r="R427" s="35" t="str"/>
      <x:c r="S427" s="35" t="str"/>
      <x:c r="T427" s="35" t="str"/>
      <x:c r="U427" s="35" t="str"/>
      <x:c r="V427" s="35" t="str"/>
      <x:c r="W427" t="str"/>
      <x:c r="X427" t="str"/>
      <x:c r="Y427" t="str"/>
      <x:c r="Z427" t="str"/>
      <x:c r="AA427" t="str"/>
      <x:c r="AB427" t="str"/>
      <x:c r="AC427" s="35" t="str"/>
      <x:c r="AD427" s="113" t="str">
        <x:v>Grundspiel</x:v>
      </x:c>
      <x:c r="AE427" s="114" t="str"/>
      <x:c r="AF427" s="114" t="str"/>
      <x:c r="AG427" s="114" t="str"/>
      <x:c r="AH427" s="114" t="str"/>
      <x:c r="AI427" s="115" t="str"/>
    </x:row>
    <x:row r="428">
      <x:c r="A428" s="24" t="str">
        <x:v>G0427</x:v>
      </x:c>
      <x:c r="B428" s="24" t="str">
        <x:v>HUCH!</x:v>
      </x:c>
      <x:c r="C428" s="24" t="str">
        <x:v>Fauna</x:v>
      </x:c>
      <x:c r="D428" s="24" t="str">
        <x:v>Gesellschaftsspiel</x:v>
      </x:c>
      <x:c r="E428" s="24" t="str">
        <x:v>Deutsch/International</x:v>
      </x:c>
      <x:c r="F428" s="24" t="str">
        <x:v>Offizielle Katalogseite</x:v>
      </x:c>
      <x:c r="G428" s="24"/>
      <x:c r="H428" s="24" t="str">
        <x:v>https://hutter-trade.com/marken/huch/</x:v>
      </x:c>
      <x:c r="I428" s="24"/>
      <x:c r="J428" s="24" t="str">
        <x:v>Titel recherchiert – Einzelquelle offen</x:v>
      </x:c>
      <x:c r="K428" s="24" t="str">
        <x:v>2026-07-24</x:v>
      </x:c>
      <x:c r="L428" s="24" t="str">
        <x:v>Offizieller Verlagskatalog als Ausgangsquelle; Edition, Sprache, Artikelnummer/EAN und konkrete Regelquelle noch tiefenprüfen</x:v>
      </x:c>
      <x:c r="M428" s="35" t="n">
        <x:v>2008</x:v>
      </x:c>
      <x:c r="N428" s="24"/>
      <x:c r="O428" s="39" t="str">
        <x:v>https://boardgamegeek.com/boardgame/35497</x:v>
      </x:c>
      <x:c r="P428" s="24" t="str">
        <x:v>Erscheinungsjahr ergänzt; Beschreibung offen</x:v>
      </x:c>
      <x:c r="Q428" s="24" t="str">
        <x:v>Einzelanleitung noch zu ergänzen</x:v>
      </x:c>
      <x:c r="R428" s="35" t="str"/>
      <x:c r="S428" s="35" t="str"/>
      <x:c r="T428" s="35" t="str"/>
      <x:c r="U428" s="35" t="str"/>
      <x:c r="V428" s="35" t="str"/>
      <x:c r="W428" t="str"/>
      <x:c r="X428" t="str"/>
      <x:c r="Y428" t="str"/>
      <x:c r="Z428" t="str"/>
      <x:c r="AA428" t="str"/>
      <x:c r="AB428" t="str"/>
      <x:c r="AC428" s="35" t="str"/>
      <x:c r="AD428" s="113" t="str">
        <x:v>Grundspiel</x:v>
      </x:c>
      <x:c r="AE428" s="114" t="str"/>
      <x:c r="AF428" s="114" t="str"/>
      <x:c r="AG428" s="114" t="str"/>
      <x:c r="AH428" s="114" t="str"/>
      <x:c r="AI428" s="115" t="str"/>
    </x:row>
    <x:row r="429">
      <x:c r="A429" s="24" t="str">
        <x:v>G0428</x:v>
      </x:c>
      <x:c r="B429" s="24" t="str">
        <x:v>HUCH!</x:v>
      </x:c>
      <x:c r="C429" s="24" t="str">
        <x:v>Terra</x:v>
      </x:c>
      <x:c r="D429" s="24" t="str">
        <x:v>Gesellschaftsspiel</x:v>
      </x:c>
      <x:c r="E429" s="24" t="str">
        <x:v>Deutsch/International</x:v>
      </x:c>
      <x:c r="F429" s="24" t="str">
        <x:v>Offizielle Katalogseite</x:v>
      </x:c>
      <x:c r="G429" s="24"/>
      <x:c r="H429" s="24" t="str">
        <x:v>https://hutter-trade.com/marken/huch/</x:v>
      </x:c>
      <x:c r="I429" s="24"/>
      <x:c r="J429" s="24" t="str">
        <x:v>Titel recherchiert – Einzelquelle offen</x:v>
      </x:c>
      <x:c r="K429" s="24" t="str">
        <x:v>2026-07-24</x:v>
      </x:c>
      <x:c r="L429" s="24" t="str">
        <x:v>Offizieller Verlagskatalog als Ausgangsquelle; Edition, Sprache, Artikelnummer/EAN und konkrete Regelquelle noch tiefenprüfen</x:v>
      </x:c>
      <x:c r="M429" s="35" t="n">
        <x:v>2014</x:v>
      </x:c>
      <x:c r="N429" s="24"/>
      <x:c r="O429" s="39" t="str">
        <x:v>https://boardgamegeek.com/boardgame/153507</x:v>
      </x:c>
      <x:c r="P429" s="24" t="str">
        <x:v>Erscheinungsjahr ergänzt; Beschreibung offen</x:v>
      </x:c>
      <x:c r="Q429" s="24" t="str">
        <x:v>Einzelanleitung noch zu ergänzen</x:v>
      </x:c>
      <x:c r="R429" s="35" t="str"/>
      <x:c r="S429" s="35" t="str"/>
      <x:c r="T429" s="35" t="str"/>
      <x:c r="U429" s="35" t="str"/>
      <x:c r="V429" s="35" t="str"/>
      <x:c r="W429" t="str"/>
      <x:c r="X429" t="str"/>
      <x:c r="Y429" t="str"/>
      <x:c r="Z429" t="str"/>
      <x:c r="AA429" t="str"/>
      <x:c r="AB429" t="str"/>
      <x:c r="AC429" s="35" t="str"/>
      <x:c r="AD429" s="113" t="str">
        <x:v>Grundspiel</x:v>
      </x:c>
      <x:c r="AE429" s="114" t="str"/>
      <x:c r="AF429" s="114" t="str"/>
      <x:c r="AG429" s="114" t="str"/>
      <x:c r="AH429" s="114" t="str"/>
      <x:c r="AI429" s="115" t="str"/>
    </x:row>
    <x:row r="430">
      <x:c r="A430" s="24" t="str">
        <x:v>G0429</x:v>
      </x:c>
      <x:c r="B430" s="24" t="str">
        <x:v>HUCH!</x:v>
      </x:c>
      <x:c r="C430" s="24" t="str">
        <x:v>Ciao, Ciao...</x:v>
      </x:c>
      <x:c r="D430" s="24" t="str">
        <x:v>Gesellschaftsspiel</x:v>
      </x:c>
      <x:c r="E430" s="24" t="str">
        <x:v>Deutsch/International</x:v>
      </x:c>
      <x:c r="F430" s="24" t="str">
        <x:v>Offizielle Katalogseite</x:v>
      </x:c>
      <x:c r="G430" s="24"/>
      <x:c r="H430" s="24" t="str">
        <x:v>https://hutter-trade.com/marken/huch/</x:v>
      </x:c>
      <x:c r="I430" s="24"/>
      <x:c r="J430" s="24" t="str">
        <x:v>Titel recherchiert – Einzelquelle offen</x:v>
      </x:c>
      <x:c r="K430" s="24" t="str">
        <x:v>2026-07-24</x:v>
      </x:c>
      <x:c r="L430" s="24" t="str">
        <x:v>Offizieller Verlagskatalog als Ausgangsquelle; Edition, Sprache, Artikelnummer/EAN und konkrete Regelquelle noch tiefenprüfen</x:v>
      </x:c>
      <x:c r="M430" s="35" t="n">
        <x:v>1997</x:v>
      </x:c>
      <x:c r="N430" s="24"/>
      <x:c r="O430" s="39" t="str">
        <x:v>https://boardgamegeek.com/boardgame/1163</x:v>
      </x:c>
      <x:c r="P430" s="24" t="str">
        <x:v>Erscheinungsjahr ergänzt; Beschreibung offen</x:v>
      </x:c>
      <x:c r="Q430" s="24" t="str">
        <x:v>Einzelanleitung noch zu ergänzen</x:v>
      </x:c>
      <x:c r="R430" s="35" t="str"/>
      <x:c r="S430" s="35" t="str"/>
      <x:c r="T430" s="35" t="str"/>
      <x:c r="U430" s="35" t="str"/>
      <x:c r="V430" s="35" t="str"/>
      <x:c r="W430" t="str"/>
      <x:c r="X430" t="str"/>
      <x:c r="Y430" t="str"/>
      <x:c r="Z430" t="str"/>
      <x:c r="AA430" t="str"/>
      <x:c r="AB430" t="str"/>
      <x:c r="AC430" s="35" t="str"/>
      <x:c r="AD430" s="113" t="str">
        <x:v>Grundspiel</x:v>
      </x:c>
      <x:c r="AE430" s="114" t="str"/>
      <x:c r="AF430" s="114" t="str"/>
      <x:c r="AG430" s="114" t="str"/>
      <x:c r="AH430" s="114" t="str"/>
      <x:c r="AI430" s="115" t="str"/>
    </x:row>
    <x:row r="431">
      <x:c r="A431" s="24" t="str">
        <x:v>G0430</x:v>
      </x:c>
      <x:c r="B431" s="24" t="str">
        <x:v>HUCH!</x:v>
      </x:c>
      <x:c r="C431" s="24" t="str">
        <x:v>Talo</x:v>
      </x:c>
      <x:c r="D431" s="24" t="str">
        <x:v>Gesellschaftsspiel</x:v>
      </x:c>
      <x:c r="E431" s="24" t="str">
        <x:v>Deutsch/International</x:v>
      </x:c>
      <x:c r="F431" s="24" t="str">
        <x:v>Offizielle Katalogseite</x:v>
      </x:c>
      <x:c r="G431" s="24"/>
      <x:c r="H431" s="24" t="str">
        <x:v>https://hutter-trade.com/marken/huch/</x:v>
      </x:c>
      <x:c r="I431" s="24"/>
      <x:c r="J431" s="24" t="str">
        <x:v>Titel recherchiert – Einzelquelle offen</x:v>
      </x:c>
      <x:c r="K431" s="24" t="str">
        <x:v>2026-07-24</x:v>
      </x:c>
      <x:c r="L431" s="24" t="str">
        <x:v>Offizieller Verlagskatalog als Ausgangsquelle; Edition, Sprache, Artikelnummer/EAN und konkrete Regelquelle noch tiefenprüfen</x:v>
      </x:c>
      <x:c r="M431" s="35" t="n">
        <x:v>2014</x:v>
      </x:c>
      <x:c r="N431" s="24"/>
      <x:c r="O431" s="39" t="str">
        <x:v>https://boardgamegeek.com/boardgame/148443</x:v>
      </x:c>
      <x:c r="P431" s="24" t="str">
        <x:v>Erscheinungsjahr ergänzt; Beschreibung offen</x:v>
      </x:c>
      <x:c r="Q431" s="24" t="str">
        <x:v>Einzelanleitung noch zu ergänzen</x:v>
      </x:c>
      <x:c r="R431" s="35" t="str"/>
      <x:c r="S431" s="35" t="str"/>
      <x:c r="T431" s="35" t="str"/>
      <x:c r="U431" s="35" t="str"/>
      <x:c r="V431" s="35" t="str"/>
      <x:c r="W431" t="str"/>
      <x:c r="X431" t="str"/>
      <x:c r="Y431" t="str"/>
      <x:c r="Z431" t="str"/>
      <x:c r="AA431" t="str"/>
      <x:c r="AB431" t="str"/>
      <x:c r="AC431" s="35" t="str"/>
      <x:c r="AD431" s="113" t="str">
        <x:v>Grundspiel</x:v>
      </x:c>
      <x:c r="AE431" s="114" t="str"/>
      <x:c r="AF431" s="114" t="str"/>
      <x:c r="AG431" s="114" t="str"/>
      <x:c r="AH431" s="114" t="str"/>
      <x:c r="AI431" s="115" t="str"/>
    </x:row>
    <x:row r="432">
      <x:c r="A432" s="24" t="str">
        <x:v>G0431</x:v>
      </x:c>
      <x:c r="B432" s="24" t="str">
        <x:v>HUCH!</x:v>
      </x:c>
      <x:c r="C432" s="24" t="str">
        <x:v>Kippelino</x:v>
      </x:c>
      <x:c r="D432" s="24" t="str">
        <x:v>Gesellschaftsspiel</x:v>
      </x:c>
      <x:c r="E432" s="24" t="str">
        <x:v>Deutsch/International</x:v>
      </x:c>
      <x:c r="F432" s="24" t="str">
        <x:v>Offizielle Katalogseite</x:v>
      </x:c>
      <x:c r="G432" s="24"/>
      <x:c r="H432" s="24" t="str">
        <x:v>https://hutter-trade.com/marken/huch/</x:v>
      </x:c>
      <x:c r="I432" s="24"/>
      <x:c r="J432" s="24" t="str">
        <x:v>Titel recherchiert – Einzelquelle offen</x:v>
      </x:c>
      <x:c r="K432" s="24" t="str">
        <x:v>2026-07-24</x:v>
      </x:c>
      <x:c r="L432" s="24" t="str">
        <x:v>Offizieller Verlagskatalog als Ausgangsquelle; Edition, Sprache, Artikelnummer/EAN und konkrete Regelquelle noch tiefenprüfen</x:v>
      </x:c>
      <x:c r="M432" s="35" t="n">
        <x:v>2019</x:v>
      </x:c>
      <x:c r="N432" s="24"/>
      <x:c r="O432" s="39" t="str">
        <x:v>https://boardgamegeek.com/boardgame/287692</x:v>
      </x:c>
      <x:c r="P432" s="24" t="str">
        <x:v>Erscheinungsjahr ergänzt; Beschreibung offen</x:v>
      </x:c>
      <x:c r="Q432" s="24" t="str">
        <x:v>Einzelanleitung noch zu ergänzen</x:v>
      </x:c>
      <x:c r="R432" s="35" t="str"/>
      <x:c r="S432" s="35" t="str"/>
      <x:c r="T432" s="35" t="str"/>
      <x:c r="U432" s="35" t="str"/>
      <x:c r="V432" s="35" t="str"/>
      <x:c r="W432" t="str"/>
      <x:c r="X432" t="str"/>
      <x:c r="Y432" t="str"/>
      <x:c r="Z432" t="str"/>
      <x:c r="AA432" t="str"/>
      <x:c r="AB432" t="str"/>
      <x:c r="AC432" s="35" t="str"/>
      <x:c r="AD432" s="113" t="str">
        <x:v>Grundspiel</x:v>
      </x:c>
      <x:c r="AE432" s="114" t="str"/>
      <x:c r="AF432" s="114" t="str"/>
      <x:c r="AG432" s="114" t="str"/>
      <x:c r="AH432" s="114" t="str"/>
      <x:c r="AI432" s="115" t="str"/>
    </x:row>
    <x:row r="433">
      <x:c r="A433" s="24" t="str">
        <x:v>G0432</x:v>
      </x:c>
      <x:c r="B433" s="24" t="str">
        <x:v>HUCH!</x:v>
      </x:c>
      <x:c r="C433" s="24" t="str">
        <x:v>ConHex</x:v>
      </x:c>
      <x:c r="D433" s="24" t="str">
        <x:v>Gesellschaftsspiel</x:v>
      </x:c>
      <x:c r="E433" s="24" t="str">
        <x:v>Deutsch/International</x:v>
      </x:c>
      <x:c r="F433" s="24" t="str">
        <x:v>Offizielle Katalogseite</x:v>
      </x:c>
      <x:c r="G433" s="24"/>
      <x:c r="H433" s="24" t="str">
        <x:v>https://hutter-trade.com/marken/huch/</x:v>
      </x:c>
      <x:c r="I433" s="24"/>
      <x:c r="J433" s="24" t="str">
        <x:v>Titel recherchiert – Einzelquelle offen</x:v>
      </x:c>
      <x:c r="K433" s="24" t="str">
        <x:v>2026-07-24</x:v>
      </x:c>
      <x:c r="L433" s="24" t="str">
        <x:v>Offizieller Verlagskatalog als Ausgangsquelle; Edition, Sprache, Artikelnummer/EAN und konkrete Regelquelle noch tiefenprüfen</x:v>
      </x:c>
      <x:c r="M433" s="35" t="n">
        <x:v>2002</x:v>
      </x:c>
      <x:c r="N433" s="24"/>
      <x:c r="O433" s="39" t="str">
        <x:v>https://boardgamegeek.com/boardgame/10989</x:v>
      </x:c>
      <x:c r="P433" s="24" t="str">
        <x:v>Erscheinungsjahr ergänzt; Beschreibung offen</x:v>
      </x:c>
      <x:c r="Q433" s="24" t="str">
        <x:v>Einzelanleitung noch zu ergänzen</x:v>
      </x:c>
      <x:c r="R433" s="35" t="str"/>
      <x:c r="S433" s="35" t="str"/>
      <x:c r="T433" s="35" t="str"/>
      <x:c r="U433" s="35" t="str"/>
      <x:c r="V433" s="35" t="str"/>
      <x:c r="W433" t="str"/>
      <x:c r="X433" t="str"/>
      <x:c r="Y433" t="str"/>
      <x:c r="Z433" t="str"/>
      <x:c r="AA433" t="str"/>
      <x:c r="AB433" t="str"/>
      <x:c r="AC433" s="35" t="str"/>
      <x:c r="AD433" s="113" t="str">
        <x:v>Grundspiel</x:v>
      </x:c>
      <x:c r="AE433" s="114" t="str"/>
      <x:c r="AF433" s="114" t="str"/>
      <x:c r="AG433" s="114" t="str"/>
      <x:c r="AH433" s="114" t="str"/>
      <x:c r="AI433" s="115" t="str"/>
    </x:row>
    <x:row r="434">
      <x:c r="A434" s="24" t="str">
        <x:v>G0433</x:v>
      </x:c>
      <x:c r="B434" s="24" t="str">
        <x:v>moses. Verlag</x:v>
      </x:c>
      <x:c r="C434" s="24" t="str">
        <x:v>black stories</x:v>
      </x:c>
      <x:c r="D434" s="24" t="str">
        <x:v>Gesellschaftsspiel</x:v>
      </x:c>
      <x:c r="E434" s="24" t="str">
        <x:v>Deutsch/International</x:v>
      </x:c>
      <x:c r="F434" s="24" t="str">
        <x:v>Offizielle Katalogseite</x:v>
      </x:c>
      <x:c r="G434" s="24"/>
      <x:c r="H434" s="24" t="str">
        <x:v>https://www.moses-verlag.de/Spiele/</x:v>
      </x:c>
      <x:c r="I434" s="24"/>
      <x:c r="J434" s="24" t="str">
        <x:v>Titel recherchiert – Einzelquelle offen</x:v>
      </x:c>
      <x:c r="K434" s="24" t="str">
        <x:v>2026-07-24</x:v>
      </x:c>
      <x:c r="L434" s="24" t="str">
        <x:v>Offizieller Verlagskatalog als Ausgangsquelle; Edition, Sprache, Artikelnummer/EAN und konkrete Regelquelle noch tiefenprüfen</x:v>
      </x:c>
      <x:c r="M434" s="35" t="n">
        <x:v>2004</x:v>
      </x:c>
      <x:c r="N434" s="24"/>
      <x:c r="O434" s="39" t="str">
        <x:v>https://boardgamegeek.com/boardgame/18803</x:v>
      </x:c>
      <x:c r="P434" s="24" t="str">
        <x:v>Erscheinungsjahr ergänzt; Beschreibung offen</x:v>
      </x:c>
      <x:c r="Q434" s="24" t="str">
        <x:v>Einzelanleitung noch zu ergänzen</x:v>
      </x:c>
      <x:c r="R434" s="35" t="str"/>
      <x:c r="S434" s="35" t="str"/>
      <x:c r="T434" s="35" t="str"/>
      <x:c r="U434" s="35" t="str"/>
      <x:c r="V434" s="35" t="str"/>
      <x:c r="W434" t="str"/>
      <x:c r="X434" t="str"/>
      <x:c r="Y434" t="str"/>
      <x:c r="Z434" t="str"/>
      <x:c r="AA434" t="str"/>
      <x:c r="AB434" t="str"/>
      <x:c r="AC434" s="35" t="str"/>
      <x:c r="AD434" s="113" t="str">
        <x:v>Grundspiel</x:v>
      </x:c>
      <x:c r="AE434" s="114" t="str"/>
      <x:c r="AF434" s="114" t="str"/>
      <x:c r="AG434" s="114" t="str"/>
      <x:c r="AH434" s="114" t="str"/>
      <x:c r="AI434" s="115" t="str"/>
    </x:row>
    <x:row r="435">
      <x:c r="A435" s="24" t="str">
        <x:v>G0434</x:v>
      </x:c>
      <x:c r="B435" s="24" t="str">
        <x:v>moses. Verlag</x:v>
      </x:c>
      <x:c r="C435" s="24" t="str">
        <x:v>black stories Junior</x:v>
      </x:c>
      <x:c r="D435" s="24" t="str">
        <x:v>Gesellschaftsspiel</x:v>
      </x:c>
      <x:c r="E435" s="24" t="str">
        <x:v>Deutsch/International</x:v>
      </x:c>
      <x:c r="F435" s="24" t="str">
        <x:v>Offizielle Katalogseite</x:v>
      </x:c>
      <x:c r="G435" s="24"/>
      <x:c r="H435" s="24" t="str">
        <x:v>https://www.moses-verlag.de/Spiele/</x:v>
      </x:c>
      <x:c r="I435" s="24"/>
      <x:c r="J435" s="24" t="str">
        <x:v>Titel recherchiert – Einzelquelle offen</x:v>
      </x:c>
      <x:c r="K435" s="24" t="str">
        <x:v>2026-07-24</x:v>
      </x:c>
      <x:c r="L435" s="24" t="str">
        <x:v>Offizieller Verlagskatalog als Ausgangsquelle; Edition, Sprache, Artikelnummer/EAN und konkrete Regelquelle noch tiefenprüfen</x:v>
      </x:c>
      <x:c r="M435" s="35"/>
      <x:c r="N435" s="24"/>
      <x:c r="O435" s="39"/>
      <x:c r="P435" s="24" t="str">
        <x:v>Metadaten noch zu recherchieren</x:v>
      </x:c>
      <x:c r="Q435" s="24" t="str">
        <x:v>Einzelanleitung noch zu ergänzen</x:v>
      </x:c>
      <x:c r="R435" s="35" t="str"/>
      <x:c r="S435" s="35" t="str"/>
      <x:c r="T435" s="35" t="str"/>
      <x:c r="U435" s="35" t="str"/>
      <x:c r="V435" s="35" t="str"/>
      <x:c r="W435" t="str"/>
      <x:c r="X435" t="str"/>
      <x:c r="Y435" t="str"/>
      <x:c r="Z435" t="str"/>
      <x:c r="AA435" t="str"/>
      <x:c r="AB435" t="str"/>
      <x:c r="AC435" s="35" t="str"/>
      <x:c r="AD435" s="113" t="str">
        <x:v>Eigenständige Variante</x:v>
      </x:c>
      <x:c r="AE435" s="114" t="str"/>
      <x:c r="AF435" s="114" t="str"/>
      <x:c r="AG435" s="114" t="str"/>
      <x:c r="AH435" s="114" t="str"/>
      <x:c r="AI435" s="115" t="str"/>
    </x:row>
    <x:row r="436">
      <x:c r="A436" s="24" t="str">
        <x:v>G0435</x:v>
      </x:c>
      <x:c r="B436" s="24" t="str">
        <x:v>moses. Verlag</x:v>
      </x:c>
      <x:c r="C436" s="24" t="str">
        <x:v>black stories Funny Death</x:v>
      </x:c>
      <x:c r="D436" s="24" t="str">
        <x:v>Gesellschaftsspiel</x:v>
      </x:c>
      <x:c r="E436" s="24" t="str">
        <x:v>Deutsch/International</x:v>
      </x:c>
      <x:c r="F436" s="24" t="str">
        <x:v>Offizielle Katalogseite</x:v>
      </x:c>
      <x:c r="G436" s="24"/>
      <x:c r="H436" s="24" t="str">
        <x:v>https://www.moses-verlag.de/Spiele/</x:v>
      </x:c>
      <x:c r="I436" s="24"/>
      <x:c r="J436" s="24" t="str">
        <x:v>Titel recherchiert – Einzelquelle offen</x:v>
      </x:c>
      <x:c r="K436" s="24" t="str">
        <x:v>2026-07-24</x:v>
      </x:c>
      <x:c r="L436" s="24" t="str">
        <x:v>Offizieller Verlagskatalog als Ausgangsquelle; Edition, Sprache, Artikelnummer/EAN und konkrete Regelquelle noch tiefenprüfen</x:v>
      </x:c>
      <x:c r="M436" s="35"/>
      <x:c r="N436" s="24"/>
      <x:c r="O436" s="39"/>
      <x:c r="P436" s="24" t="str">
        <x:v>Metadaten noch zu recherchieren</x:v>
      </x:c>
      <x:c r="Q436" s="24" t="str">
        <x:v>Einzelanleitung noch zu ergänzen</x:v>
      </x:c>
      <x:c r="R436" s="35" t="str"/>
      <x:c r="S436" s="35" t="str"/>
      <x:c r="T436" s="35" t="str"/>
      <x:c r="U436" s="35" t="str"/>
      <x:c r="V436" s="35" t="str"/>
      <x:c r="W436" t="str"/>
      <x:c r="X436" t="str"/>
      <x:c r="Y436" t="str"/>
      <x:c r="Z436" t="str"/>
      <x:c r="AA436" t="str"/>
      <x:c r="AB436" t="str"/>
      <x:c r="AC436" s="35" t="str"/>
      <x:c r="AD436" s="113" t="str">
        <x:v>Grundspiel</x:v>
      </x:c>
      <x:c r="AE436" s="114" t="str"/>
      <x:c r="AF436" s="114" t="str"/>
      <x:c r="AG436" s="114" t="str"/>
      <x:c r="AH436" s="114" t="str"/>
      <x:c r="AI436" s="115" t="str"/>
    </x:row>
    <x:row r="437">
      <x:c r="A437" s="24" t="str">
        <x:v>G0436</x:v>
      </x:c>
      <x:c r="B437" s="24" t="str">
        <x:v>moses. Verlag</x:v>
      </x:c>
      <x:c r="C437" s="24" t="str">
        <x:v>black stories Medizin Edition</x:v>
      </x:c>
      <x:c r="D437" s="24" t="str">
        <x:v>Gesellschaftsspiel</x:v>
      </x:c>
      <x:c r="E437" s="24" t="str">
        <x:v>Deutsch/International</x:v>
      </x:c>
      <x:c r="F437" s="24" t="str">
        <x:v>Offizielle Katalogseite</x:v>
      </x:c>
      <x:c r="G437" s="24"/>
      <x:c r="H437" s="24" t="str">
        <x:v>https://www.moses-verlag.de/Spiele/</x:v>
      </x:c>
      <x:c r="I437" s="24"/>
      <x:c r="J437" s="24" t="str">
        <x:v>Titel recherchiert – Einzelquelle offen</x:v>
      </x:c>
      <x:c r="K437" s="24" t="str">
        <x:v>2026-07-24</x:v>
      </x:c>
      <x:c r="L437" s="24" t="str">
        <x:v>Offizieller Verlagskatalog als Ausgangsquelle; Edition, Sprache, Artikelnummer/EAN und konkrete Regelquelle noch tiefenprüfen</x:v>
      </x:c>
      <x:c r="M437" s="35" t="n">
        <x:v>2014</x:v>
      </x:c>
      <x:c r="N437" s="24"/>
      <x:c r="O437" s="39" t="str">
        <x:v>https://boardgamegeek.com/boardgame/152621</x:v>
      </x:c>
      <x:c r="P437" s="24" t="str">
        <x:v>Erscheinungsjahr ergänzt; Beschreibung offen</x:v>
      </x:c>
      <x:c r="Q437" s="24" t="str">
        <x:v>Einzelanleitung noch zu ergänzen</x:v>
      </x:c>
      <x:c r="R437" s="35" t="str"/>
      <x:c r="S437" s="35" t="str"/>
      <x:c r="T437" s="35" t="str"/>
      <x:c r="U437" s="35" t="str"/>
      <x:c r="V437" s="35" t="str"/>
      <x:c r="W437" t="str"/>
      <x:c r="X437" t="str"/>
      <x:c r="Y437" t="str"/>
      <x:c r="Z437" t="str"/>
      <x:c r="AA437" t="str"/>
      <x:c r="AB437" t="str"/>
      <x:c r="AC437" s="35" t="str"/>
      <x:c r="AD437" s="113" t="str">
        <x:v>Grundspiel</x:v>
      </x:c>
      <x:c r="AE437" s="114" t="str"/>
      <x:c r="AF437" s="114" t="str"/>
      <x:c r="AG437" s="114" t="str"/>
      <x:c r="AH437" s="114" t="str"/>
      <x:c r="AI437" s="115" t="str"/>
    </x:row>
    <x:row r="438">
      <x:c r="A438" s="24" t="str">
        <x:v>G0437</x:v>
      </x:c>
      <x:c r="B438" s="24" t="str">
        <x:v>moses. Verlag</x:v>
      </x:c>
      <x:c r="C438" s="24" t="str">
        <x:v>black stories Sebastian Fitzek</x:v>
      </x:c>
      <x:c r="D438" s="24" t="str">
        <x:v>Gesellschaftsspiel</x:v>
      </x:c>
      <x:c r="E438" s="24" t="str">
        <x:v>Deutsch/International</x:v>
      </x:c>
      <x:c r="F438" s="24" t="str">
        <x:v>Offizielle Katalogseite</x:v>
      </x:c>
      <x:c r="G438" s="24"/>
      <x:c r="H438" s="24" t="str">
        <x:v>https://www.moses-verlag.de/Spiele/</x:v>
      </x:c>
      <x:c r="I438" s="24"/>
      <x:c r="J438" s="24" t="str">
        <x:v>Titel recherchiert – Einzelquelle offen</x:v>
      </x:c>
      <x:c r="K438" s="24" t="str">
        <x:v>2026-07-24</x:v>
      </x:c>
      <x:c r="L438" s="24" t="str">
        <x:v>Offizieller Verlagskatalog als Ausgangsquelle; Edition, Sprache, Artikelnummer/EAN und konkrete Regelquelle noch tiefenprüfen</x:v>
      </x:c>
      <x:c r="M438" s="35"/>
      <x:c r="N438" s="24"/>
      <x:c r="O438" s="39"/>
      <x:c r="P438" s="24" t="str">
        <x:v>Metadaten noch zu recherchieren</x:v>
      </x:c>
      <x:c r="Q438" s="24" t="str">
        <x:v>Einzelanleitung noch zu ergänzen</x:v>
      </x:c>
      <x:c r="R438" s="35" t="str"/>
      <x:c r="S438" s="35" t="str"/>
      <x:c r="T438" s="35" t="str"/>
      <x:c r="U438" s="35" t="str"/>
      <x:c r="V438" s="35" t="str"/>
      <x:c r="W438" t="str"/>
      <x:c r="X438" t="str"/>
      <x:c r="Y438" t="str"/>
      <x:c r="Z438" t="str"/>
      <x:c r="AA438" t="str"/>
      <x:c r="AB438" t="str"/>
      <x:c r="AC438" s="35" t="str"/>
      <x:c r="AD438" s="113" t="str">
        <x:v>Grundspiel</x:v>
      </x:c>
      <x:c r="AE438" s="114" t="str"/>
      <x:c r="AF438" s="114" t="str"/>
      <x:c r="AG438" s="114" t="str"/>
      <x:c r="AH438" s="114" t="str"/>
      <x:c r="AI438" s="115" t="str"/>
    </x:row>
    <x:row r="439">
      <x:c r="A439" s="24" t="str">
        <x:v>G0438</x:v>
      </x:c>
      <x:c r="B439" s="24" t="str">
        <x:v>moses. Verlag</x:v>
      </x:c>
      <x:c r="C439" s="24" t="str">
        <x:v>Das Warum-Quiz</x:v>
      </x:c>
      <x:c r="D439" s="24" t="str">
        <x:v>Gesellschaftsspiel</x:v>
      </x:c>
      <x:c r="E439" s="24" t="str">
        <x:v>Deutsch/International</x:v>
      </x:c>
      <x:c r="F439" s="24" t="str">
        <x:v>Offizielle Katalogseite</x:v>
      </x:c>
      <x:c r="G439" s="24"/>
      <x:c r="H439" s="24" t="str">
        <x:v>https://www.moses-verlag.de/Spiele/</x:v>
      </x:c>
      <x:c r="I439" s="24"/>
      <x:c r="J439" s="24" t="str">
        <x:v>Titel recherchiert – Einzelquelle offen</x:v>
      </x:c>
      <x:c r="K439" s="24" t="str">
        <x:v>2026-07-24</x:v>
      </x:c>
      <x:c r="L439" s="24" t="str">
        <x:v>Offizieller Verlagskatalog als Ausgangsquelle; Edition, Sprache, Artikelnummer/EAN und konkrete Regelquelle noch tiefenprüfen</x:v>
      </x:c>
      <x:c r="M439" s="35"/>
      <x:c r="N439" s="24"/>
      <x:c r="O439" s="39"/>
      <x:c r="P439" s="24" t="str">
        <x:v>Metadaten noch zu recherchieren</x:v>
      </x:c>
      <x:c r="Q439" s="24" t="str">
        <x:v>Einzelanleitung noch zu ergänzen</x:v>
      </x:c>
      <x:c r="R439" s="35" t="str"/>
      <x:c r="S439" s="35" t="str"/>
      <x:c r="T439" s="35" t="str"/>
      <x:c r="U439" s="35" t="str"/>
      <x:c r="V439" s="35" t="str"/>
      <x:c r="W439" t="str"/>
      <x:c r="X439" t="str"/>
      <x:c r="Y439" t="str"/>
      <x:c r="Z439" t="str"/>
      <x:c r="AA439" t="str"/>
      <x:c r="AB439" t="str"/>
      <x:c r="AC439" s="35" t="str"/>
      <x:c r="AD439" s="113" t="str">
        <x:v>Grundspiel</x:v>
      </x:c>
      <x:c r="AE439" s="114" t="str"/>
      <x:c r="AF439" s="114" t="str"/>
      <x:c r="AG439" s="114" t="str"/>
      <x:c r="AH439" s="114" t="str"/>
      <x:c r="AI439" s="115" t="str"/>
    </x:row>
    <x:row r="440">
      <x:c r="A440" s="24" t="str">
        <x:v>G0439</x:v>
      </x:c>
      <x:c r="B440" s="24" t="str">
        <x:v>moses. Verlag</x:v>
      </x:c>
      <x:c r="C440" s="24" t="str">
        <x:v>Das große Allgemeinwissensquiz</x:v>
      </x:c>
      <x:c r="D440" s="24" t="str">
        <x:v>Gesellschaftsspiel</x:v>
      </x:c>
      <x:c r="E440" s="24" t="str">
        <x:v>Deutsch/International</x:v>
      </x:c>
      <x:c r="F440" s="24" t="str">
        <x:v>Offizielle Katalogseite</x:v>
      </x:c>
      <x:c r="G440" s="24"/>
      <x:c r="H440" s="24" t="str">
        <x:v>https://www.moses-verlag.de/Spiele/</x:v>
      </x:c>
      <x:c r="I440" s="24"/>
      <x:c r="J440" s="24" t="str">
        <x:v>Titel recherchiert – Einzelquelle offen</x:v>
      </x:c>
      <x:c r="K440" s="24" t="str">
        <x:v>2026-07-24</x:v>
      </x:c>
      <x:c r="L440" s="24" t="str">
        <x:v>Offizieller Verlagskatalog als Ausgangsquelle; Edition, Sprache, Artikelnummer/EAN und konkrete Regelquelle noch tiefenprüfen</x:v>
      </x:c>
      <x:c r="M440" s="35"/>
      <x:c r="N440" s="24"/>
      <x:c r="O440" s="39"/>
      <x:c r="P440" s="24" t="str">
        <x:v>Metadaten noch zu recherchieren</x:v>
      </x:c>
      <x:c r="Q440" s="24" t="str">
        <x:v>Einzelanleitung noch zu ergänzen</x:v>
      </x:c>
      <x:c r="R440" s="35" t="str"/>
      <x:c r="S440" s="35" t="str"/>
      <x:c r="T440" s="35" t="str"/>
      <x:c r="U440" s="35" t="str"/>
      <x:c r="V440" s="35" t="str"/>
      <x:c r="W440" t="str"/>
      <x:c r="X440" t="str"/>
      <x:c r="Y440" t="str"/>
      <x:c r="Z440" t="str"/>
      <x:c r="AA440" t="str"/>
      <x:c r="AB440" t="str"/>
      <x:c r="AC440" s="35" t="str"/>
      <x:c r="AD440" s="113" t="str">
        <x:v>Grundspiel</x:v>
      </x:c>
      <x:c r="AE440" s="114" t="str"/>
      <x:c r="AF440" s="114" t="str"/>
      <x:c r="AG440" s="114" t="str"/>
      <x:c r="AH440" s="114" t="str"/>
      <x:c r="AI440" s="115" t="str"/>
    </x:row>
    <x:row r="441">
      <x:c r="A441" s="24" t="str">
        <x:v>G0440</x:v>
      </x:c>
      <x:c r="B441" s="24" t="str">
        <x:v>moses. Verlag</x:v>
      </x:c>
      <x:c r="C441" s="24" t="str">
        <x:v>Das unnütze Wissen Quiz</x:v>
      </x:c>
      <x:c r="D441" s="24" t="str">
        <x:v>Gesellschaftsspiel</x:v>
      </x:c>
      <x:c r="E441" s="24" t="str">
        <x:v>Deutsch/International</x:v>
      </x:c>
      <x:c r="F441" s="24" t="str">
        <x:v>Offizielle Katalogseite</x:v>
      </x:c>
      <x:c r="G441" s="24"/>
      <x:c r="H441" s="24" t="str">
        <x:v>https://www.moses-verlag.de/Spiele/</x:v>
      </x:c>
      <x:c r="I441" s="24"/>
      <x:c r="J441" s="24" t="str">
        <x:v>Titel recherchiert – Einzelquelle offen</x:v>
      </x:c>
      <x:c r="K441" s="24" t="str">
        <x:v>2026-07-24</x:v>
      </x:c>
      <x:c r="L441" s="24" t="str">
        <x:v>Offizieller Verlagskatalog als Ausgangsquelle; Edition, Sprache, Artikelnummer/EAN und konkrete Regelquelle noch tiefenprüfen</x:v>
      </x:c>
      <x:c r="M441" s="35"/>
      <x:c r="N441" s="24"/>
      <x:c r="O441" s="39"/>
      <x:c r="P441" s="24" t="str">
        <x:v>Metadaten noch zu recherchieren</x:v>
      </x:c>
      <x:c r="Q441" s="24" t="str">
        <x:v>Einzelanleitung noch zu ergänzen</x:v>
      </x:c>
      <x:c r="R441" s="35" t="str"/>
      <x:c r="S441" s="35" t="str"/>
      <x:c r="T441" s="35" t="str"/>
      <x:c r="U441" s="35" t="str"/>
      <x:c r="V441" s="35" t="str"/>
      <x:c r="W441" t="str"/>
      <x:c r="X441" t="str"/>
      <x:c r="Y441" t="str"/>
      <x:c r="Z441" t="str"/>
      <x:c r="AA441" t="str"/>
      <x:c r="AB441" t="str"/>
      <x:c r="AC441" s="35" t="str"/>
      <x:c r="AD441" s="113" t="str">
        <x:v>Grundspiel</x:v>
      </x:c>
      <x:c r="AE441" s="114" t="str"/>
      <x:c r="AF441" s="114" t="str"/>
      <x:c r="AG441" s="114" t="str"/>
      <x:c r="AH441" s="114" t="str"/>
      <x:c r="AI441" s="115" t="str"/>
    </x:row>
    <x:row r="442">
      <x:c r="A442" s="24" t="str">
        <x:v>G0441</x:v>
      </x:c>
      <x:c r="B442" s="24" t="str">
        <x:v>moses. Verlag</x:v>
      </x:c>
      <x:c r="C442" s="24" t="str">
        <x:v>Quizzen &amp; Buzzern</x:v>
      </x:c>
      <x:c r="D442" s="24" t="str">
        <x:v>Gesellschaftsspiel</x:v>
      </x:c>
      <x:c r="E442" s="24" t="str">
        <x:v>Deutsch/International</x:v>
      </x:c>
      <x:c r="F442" s="24" t="str">
        <x:v>Offizielle Katalogseite</x:v>
      </x:c>
      <x:c r="G442" s="24"/>
      <x:c r="H442" s="24" t="str">
        <x:v>https://www.moses-verlag.de/Spiele/</x:v>
      </x:c>
      <x:c r="I442" s="24"/>
      <x:c r="J442" s="24" t="str">
        <x:v>Titel recherchiert – Einzelquelle offen</x:v>
      </x:c>
      <x:c r="K442" s="24" t="str">
        <x:v>2026-07-24</x:v>
      </x:c>
      <x:c r="L442" s="24" t="str">
        <x:v>Offizieller Verlagskatalog als Ausgangsquelle; Edition, Sprache, Artikelnummer/EAN und konkrete Regelquelle noch tiefenprüfen</x:v>
      </x:c>
      <x:c r="M442" s="35"/>
      <x:c r="N442" s="24"/>
      <x:c r="O442" s="39"/>
      <x:c r="P442" s="24" t="str">
        <x:v>Metadaten noch zu recherchieren</x:v>
      </x:c>
      <x:c r="Q442" s="24" t="str">
        <x:v>Einzelanleitung noch zu ergänzen</x:v>
      </x:c>
      <x:c r="R442" s="35" t="str"/>
      <x:c r="S442" s="35" t="str"/>
      <x:c r="T442" s="35" t="str"/>
      <x:c r="U442" s="35" t="str"/>
      <x:c r="V442" s="35" t="str"/>
      <x:c r="W442" t="str"/>
      <x:c r="X442" t="str"/>
      <x:c r="Y442" t="str"/>
      <x:c r="Z442" t="str"/>
      <x:c r="AA442" t="str"/>
      <x:c r="AB442" t="str"/>
      <x:c r="AC442" s="35" t="str"/>
      <x:c r="AD442" s="113" t="str">
        <x:v>Grundspiel</x:v>
      </x:c>
      <x:c r="AE442" s="114" t="str"/>
      <x:c r="AF442" s="114" t="str"/>
      <x:c r="AG442" s="114" t="str"/>
      <x:c r="AH442" s="114" t="str"/>
      <x:c r="AI442" s="115" t="str"/>
    </x:row>
    <x:row r="443">
      <x:c r="A443" s="24" t="str">
        <x:v>G0442</x:v>
      </x:c>
      <x:c r="B443" s="24" t="str">
        <x:v>moses. Verlag</x:v>
      </x:c>
      <x:c r="C443" s="24" t="str">
        <x:v>Sebastian Fitzek SafeHouse</x:v>
      </x:c>
      <x:c r="D443" s="24" t="str">
        <x:v>Gesellschaftsspiel</x:v>
      </x:c>
      <x:c r="E443" s="24" t="str">
        <x:v>Deutsch/International</x:v>
      </x:c>
      <x:c r="F443" s="24" t="str">
        <x:v>Offizielle Katalogseite</x:v>
      </x:c>
      <x:c r="G443" s="24"/>
      <x:c r="H443" s="24" t="str">
        <x:v>https://www.moses-verlag.de/Spiele/</x:v>
      </x:c>
      <x:c r="I443" s="24"/>
      <x:c r="J443" s="24" t="str">
        <x:v>Titel recherchiert – Einzelquelle offen</x:v>
      </x:c>
      <x:c r="K443" s="24" t="str">
        <x:v>2026-07-24</x:v>
      </x:c>
      <x:c r="L443" s="24" t="str">
        <x:v>Offizieller Verlagskatalog als Ausgangsquelle; Edition, Sprache, Artikelnummer/EAN und konkrete Regelquelle noch tiefenprüfen</x:v>
      </x:c>
      <x:c r="M443" s="35" t="n">
        <x:v>2017</x:v>
      </x:c>
      <x:c r="N443" s="24"/>
      <x:c r="O443" s="39" t="str">
        <x:v>https://boardgamegeek.com/boardgame/234877</x:v>
      </x:c>
      <x:c r="P443" s="24" t="str">
        <x:v>Erscheinungsjahr ergänzt; Beschreibung offen</x:v>
      </x:c>
      <x:c r="Q443" s="24" t="str">
        <x:v>Einzelanleitung noch zu ergänzen</x:v>
      </x:c>
      <x:c r="R443" s="35" t="str"/>
      <x:c r="S443" s="35" t="str"/>
      <x:c r="T443" s="35" t="str"/>
      <x:c r="U443" s="35" t="str"/>
      <x:c r="V443" s="35" t="str"/>
      <x:c r="W443" t="str"/>
      <x:c r="X443" t="str"/>
      <x:c r="Y443" t="str"/>
      <x:c r="Z443" t="str"/>
      <x:c r="AA443" t="str"/>
      <x:c r="AB443" t="str"/>
      <x:c r="AC443" s="35" t="str"/>
      <x:c r="AD443" s="113" t="str">
        <x:v>Grundspiel</x:v>
      </x:c>
      <x:c r="AE443" s="114" t="str"/>
      <x:c r="AF443" s="114" t="str"/>
      <x:c r="AG443" s="114" t="str"/>
      <x:c r="AH443" s="114" t="str"/>
      <x:c r="AI443" s="115" t="str"/>
    </x:row>
    <x:row r="444">
      <x:c r="A444" s="24" t="str">
        <x:v>G0443</x:v>
      </x:c>
      <x:c r="B444" s="24" t="str">
        <x:v>moses. Verlag</x:v>
      </x:c>
      <x:c r="C444" s="24" t="str">
        <x:v>Sebastian Fitzek Killercruise</x:v>
      </x:c>
      <x:c r="D444" s="24" t="str">
        <x:v>Gesellschaftsspiel</x:v>
      </x:c>
      <x:c r="E444" s="24" t="str">
        <x:v>Deutsch/International</x:v>
      </x:c>
      <x:c r="F444" s="24" t="str">
        <x:v>Offizielle Katalogseite</x:v>
      </x:c>
      <x:c r="G444" s="24"/>
      <x:c r="H444" s="24" t="str">
        <x:v>https://www.moses-verlag.de/Spiele/</x:v>
      </x:c>
      <x:c r="I444" s="24"/>
      <x:c r="J444" s="24" t="str">
        <x:v>Titel recherchiert – Einzelquelle offen</x:v>
      </x:c>
      <x:c r="K444" s="24" t="str">
        <x:v>2026-07-24</x:v>
      </x:c>
      <x:c r="L444" s="24" t="str">
        <x:v>Offizieller Verlagskatalog als Ausgangsquelle; Edition, Sprache, Artikelnummer/EAN und konkrete Regelquelle noch tiefenprüfen</x:v>
      </x:c>
      <x:c r="M444" s="35" t="n">
        <x:v>2020</x:v>
      </x:c>
      <x:c r="N444" s="24"/>
      <x:c r="O444" s="39" t="str">
        <x:v>https://boardgamegeek.com/boardgame/319107</x:v>
      </x:c>
      <x:c r="P444" s="24" t="str">
        <x:v>Erscheinungsjahr ergänzt; Beschreibung offen</x:v>
      </x:c>
      <x:c r="Q444" s="24" t="str">
        <x:v>Einzelanleitung noch zu ergänzen</x:v>
      </x:c>
      <x:c r="R444" s="35" t="str"/>
      <x:c r="S444" s="35" t="str"/>
      <x:c r="T444" s="35" t="str"/>
      <x:c r="U444" s="35" t="str"/>
      <x:c r="V444" s="35" t="str"/>
      <x:c r="W444" t="str"/>
      <x:c r="X444" t="str"/>
      <x:c r="Y444" t="str"/>
      <x:c r="Z444" t="str"/>
      <x:c r="AA444" t="str"/>
      <x:c r="AB444" t="str"/>
      <x:c r="AC444" s="35" t="str"/>
      <x:c r="AD444" s="113" t="str">
        <x:v>Grundspiel</x:v>
      </x:c>
      <x:c r="AE444" s="114" t="str"/>
      <x:c r="AF444" s="114" t="str"/>
      <x:c r="AG444" s="114" t="str"/>
      <x:c r="AH444" s="114" t="str"/>
      <x:c r="AI444" s="115" t="str"/>
    </x:row>
    <x:row r="445">
      <x:c r="A445" s="24" t="str">
        <x:v>G0444</x:v>
      </x:c>
      <x:c r="B445" s="24" t="str">
        <x:v>moses. Verlag</x:v>
      </x:c>
      <x:c r="C445" s="24" t="str">
        <x:v>Sebastian Fitzek Underground</x:v>
      </x:c>
      <x:c r="D445" s="24" t="str">
        <x:v>Gesellschaftsspiel</x:v>
      </x:c>
      <x:c r="E445" s="24" t="str">
        <x:v>Deutsch/International</x:v>
      </x:c>
      <x:c r="F445" s="24" t="str">
        <x:v>Offizielle Katalogseite</x:v>
      </x:c>
      <x:c r="G445" s="24"/>
      <x:c r="H445" s="24" t="str">
        <x:v>https://www.moses-verlag.de/Spiele/</x:v>
      </x:c>
      <x:c r="I445" s="24"/>
      <x:c r="J445" s="24" t="str">
        <x:v>Titel recherchiert – Einzelquelle offen</x:v>
      </x:c>
      <x:c r="K445" s="24" t="str">
        <x:v>2026-07-24</x:v>
      </x:c>
      <x:c r="L445" s="24" t="str">
        <x:v>Offizieller Verlagskatalog als Ausgangsquelle; Edition, Sprache, Artikelnummer/EAN und konkrete Regelquelle noch tiefenprüfen</x:v>
      </x:c>
      <x:c r="M445" s="35"/>
      <x:c r="N445" s="24"/>
      <x:c r="O445" s="39"/>
      <x:c r="P445" s="24" t="str">
        <x:v>Metadaten noch zu recherchieren</x:v>
      </x:c>
      <x:c r="Q445" s="24" t="str">
        <x:v>Einzelanleitung noch zu ergänzen</x:v>
      </x:c>
      <x:c r="R445" s="35" t="str"/>
      <x:c r="S445" s="35" t="str"/>
      <x:c r="T445" s="35" t="str"/>
      <x:c r="U445" s="35" t="str"/>
      <x:c r="V445" s="35" t="str"/>
      <x:c r="W445" t="str"/>
      <x:c r="X445" t="str"/>
      <x:c r="Y445" t="str"/>
      <x:c r="Z445" t="str"/>
      <x:c r="AA445" t="str"/>
      <x:c r="AB445" t="str"/>
      <x:c r="AC445" s="35" t="str"/>
      <x:c r="AD445" s="113" t="str">
        <x:v>Grundspiel</x:v>
      </x:c>
      <x:c r="AE445" s="114" t="str"/>
      <x:c r="AF445" s="114" t="str"/>
      <x:c r="AG445" s="114" t="str"/>
      <x:c r="AH445" s="114" t="str"/>
      <x:c r="AI445" s="115" t="str"/>
    </x:row>
    <x:row r="446">
      <x:c r="A446" s="24" t="str">
        <x:v>G0445</x:v>
      </x:c>
      <x:c r="B446" s="24" t="str">
        <x:v>moses. Verlag</x:v>
      </x:c>
      <x:c r="C446" s="24" t="str">
        <x:v>Pocket Quiz Allgemeinwissen</x:v>
      </x:c>
      <x:c r="D446" s="24" t="str">
        <x:v>Gesellschaftsspiel</x:v>
      </x:c>
      <x:c r="E446" s="24" t="str">
        <x:v>Deutsch/International</x:v>
      </x:c>
      <x:c r="F446" s="24" t="str">
        <x:v>Offizielle Katalogseite</x:v>
      </x:c>
      <x:c r="G446" s="24"/>
      <x:c r="H446" s="24" t="str">
        <x:v>https://www.moses-verlag.de/Spiele/</x:v>
      </x:c>
      <x:c r="I446" s="24"/>
      <x:c r="J446" s="24" t="str">
        <x:v>Titel recherchiert – Einzelquelle offen</x:v>
      </x:c>
      <x:c r="K446" s="24" t="str">
        <x:v>2026-07-24</x:v>
      </x:c>
      <x:c r="L446" s="24" t="str">
        <x:v>Offizieller Verlagskatalog als Ausgangsquelle; Edition, Sprache, Artikelnummer/EAN und konkrete Regelquelle noch tiefenprüfen</x:v>
      </x:c>
      <x:c r="M446" s="35"/>
      <x:c r="N446" s="24"/>
      <x:c r="O446" s="39"/>
      <x:c r="P446" s="24" t="str">
        <x:v>Metadaten noch zu recherchieren</x:v>
      </x:c>
      <x:c r="Q446" s="24" t="str">
        <x:v>Einzelanleitung noch zu ergänzen</x:v>
      </x:c>
      <x:c r="R446" s="35" t="str"/>
      <x:c r="S446" s="35" t="str"/>
      <x:c r="T446" s="35" t="str"/>
      <x:c r="U446" s="35" t="str"/>
      <x:c r="V446" s="35" t="str"/>
      <x:c r="W446" t="str"/>
      <x:c r="X446" t="str"/>
      <x:c r="Y446" t="str"/>
      <x:c r="Z446" t="str"/>
      <x:c r="AA446" t="str"/>
      <x:c r="AB446" t="str"/>
      <x:c r="AC446" s="35" t="str"/>
      <x:c r="AD446" s="113" t="str">
        <x:v>Grundspiel</x:v>
      </x:c>
      <x:c r="AE446" s="114" t="str"/>
      <x:c r="AF446" s="114" t="str"/>
      <x:c r="AG446" s="114" t="str"/>
      <x:c r="AH446" s="114" t="str"/>
      <x:c r="AI446" s="115" t="str"/>
    </x:row>
    <x:row r="447">
      <x:c r="A447" s="24" t="str">
        <x:v>G0446</x:v>
      </x:c>
      <x:c r="B447" s="24" t="str">
        <x:v>moses. Verlag</x:v>
      </x:c>
      <x:c r="C447" s="24" t="str">
        <x:v>Pocket Quiz Fußball</x:v>
      </x:c>
      <x:c r="D447" s="24" t="str">
        <x:v>Gesellschaftsspiel</x:v>
      </x:c>
      <x:c r="E447" s="24" t="str">
        <x:v>Deutsch/International</x:v>
      </x:c>
      <x:c r="F447" s="24" t="str">
        <x:v>Offizielle Katalogseite</x:v>
      </x:c>
      <x:c r="G447" s="24"/>
      <x:c r="H447" s="24" t="str">
        <x:v>https://www.moses-verlag.de/Spiele/</x:v>
      </x:c>
      <x:c r="I447" s="24"/>
      <x:c r="J447" s="24" t="str">
        <x:v>Titel recherchiert – Einzelquelle offen</x:v>
      </x:c>
      <x:c r="K447" s="24" t="str">
        <x:v>2026-07-24</x:v>
      </x:c>
      <x:c r="L447" s="24" t="str">
        <x:v>Offizieller Verlagskatalog als Ausgangsquelle; Edition, Sprache, Artikelnummer/EAN und konkrete Regelquelle noch tiefenprüfen</x:v>
      </x:c>
      <x:c r="M447" s="35"/>
      <x:c r="N447" s="24"/>
      <x:c r="O447" s="39"/>
      <x:c r="P447" s="24" t="str">
        <x:v>Metadaten noch zu recherchieren</x:v>
      </x:c>
      <x:c r="Q447" s="24" t="str">
        <x:v>Einzelanleitung noch zu ergänzen</x:v>
      </x:c>
      <x:c r="R447" s="35" t="str"/>
      <x:c r="S447" s="35" t="str"/>
      <x:c r="T447" s="35" t="str"/>
      <x:c r="U447" s="35" t="str"/>
      <x:c r="V447" s="35" t="str"/>
      <x:c r="W447" t="str"/>
      <x:c r="X447" t="str"/>
      <x:c r="Y447" t="str"/>
      <x:c r="Z447" t="str"/>
      <x:c r="AA447" t="str"/>
      <x:c r="AB447" t="str"/>
      <x:c r="AC447" s="35" t="str"/>
      <x:c r="AD447" s="113" t="str">
        <x:v>Grundspiel</x:v>
      </x:c>
      <x:c r="AE447" s="114" t="str"/>
      <x:c r="AF447" s="114" t="str"/>
      <x:c r="AG447" s="114" t="str"/>
      <x:c r="AH447" s="114" t="str"/>
      <x:c r="AI447" s="115" t="str"/>
    </x:row>
    <x:row r="448">
      <x:c r="A448" s="24" t="str">
        <x:v>G0447</x:v>
      </x:c>
      <x:c r="B448" s="24" t="str">
        <x:v>moses. Verlag</x:v>
      </x:c>
      <x:c r="C448" s="24" t="str">
        <x:v>Pocket Quiz Natur</x:v>
      </x:c>
      <x:c r="D448" s="24" t="str">
        <x:v>Gesellschaftsspiel</x:v>
      </x:c>
      <x:c r="E448" s="24" t="str">
        <x:v>Deutsch/International</x:v>
      </x:c>
      <x:c r="F448" s="24" t="str">
        <x:v>Offizielle Katalogseite</x:v>
      </x:c>
      <x:c r="G448" s="24"/>
      <x:c r="H448" s="24" t="str">
        <x:v>https://www.moses-verlag.de/Spiele/</x:v>
      </x:c>
      <x:c r="I448" s="24"/>
      <x:c r="J448" s="24" t="str">
        <x:v>Titel recherchiert – Einzelquelle offen</x:v>
      </x:c>
      <x:c r="K448" s="24" t="str">
        <x:v>2026-07-24</x:v>
      </x:c>
      <x:c r="L448" s="24" t="str">
        <x:v>Offizieller Verlagskatalog als Ausgangsquelle; Edition, Sprache, Artikelnummer/EAN und konkrete Regelquelle noch tiefenprüfen</x:v>
      </x:c>
      <x:c r="M448" s="35"/>
      <x:c r="N448" s="24"/>
      <x:c r="O448" s="39"/>
      <x:c r="P448" s="24" t="str">
        <x:v>Metadaten noch zu recherchieren</x:v>
      </x:c>
      <x:c r="Q448" s="24" t="str">
        <x:v>Einzelanleitung noch zu ergänzen</x:v>
      </x:c>
      <x:c r="R448" s="35" t="str"/>
      <x:c r="S448" s="35" t="str"/>
      <x:c r="T448" s="35" t="str"/>
      <x:c r="U448" s="35" t="str"/>
      <x:c r="V448" s="35" t="str"/>
      <x:c r="W448" t="str"/>
      <x:c r="X448" t="str"/>
      <x:c r="Y448" t="str"/>
      <x:c r="Z448" t="str"/>
      <x:c r="AA448" t="str"/>
      <x:c r="AB448" t="str"/>
      <x:c r="AC448" s="35" t="str"/>
      <x:c r="AD448" s="113" t="str">
        <x:v>Grundspiel</x:v>
      </x:c>
      <x:c r="AE448" s="114" t="str"/>
      <x:c r="AF448" s="114" t="str"/>
      <x:c r="AG448" s="114" t="str"/>
      <x:c r="AH448" s="114" t="str"/>
      <x:c r="AI448" s="115" t="str"/>
    </x:row>
    <x:row r="449">
      <x:c r="A449" s="24" t="str">
        <x:v>G0448</x:v>
      </x:c>
      <x:c r="B449" s="24" t="str">
        <x:v>moses. Verlag</x:v>
      </x:c>
      <x:c r="C449" s="24" t="str">
        <x:v>Stadt Land Vollpfosten</x:v>
      </x:c>
      <x:c r="D449" s="24" t="str">
        <x:v>Gesellschaftsspiel</x:v>
      </x:c>
      <x:c r="E449" s="24" t="str">
        <x:v>Deutsch/International</x:v>
      </x:c>
      <x:c r="F449" s="24" t="str">
        <x:v>Offizielle Katalogseite</x:v>
      </x:c>
      <x:c r="G449" s="24"/>
      <x:c r="H449" s="24" t="str">
        <x:v>https://www.moses-verlag.de/Spiele/</x:v>
      </x:c>
      <x:c r="I449" s="24"/>
      <x:c r="J449" s="24" t="str">
        <x:v>Titel recherchiert – Einzelquelle offen</x:v>
      </x:c>
      <x:c r="K449" s="24" t="str">
        <x:v>2026-07-24</x:v>
      </x:c>
      <x:c r="L449" s="24" t="str">
        <x:v>Offizieller Verlagskatalog als Ausgangsquelle; Edition, Sprache, Artikelnummer/EAN und konkrete Regelquelle noch tiefenprüfen</x:v>
      </x:c>
      <x:c r="M449" s="35" t="n">
        <x:v>2016</x:v>
      </x:c>
      <x:c r="N449" s="24"/>
      <x:c r="O449" s="39" t="str">
        <x:v>https://boardgamegeek.com/boardgame/250463</x:v>
      </x:c>
      <x:c r="P449" s="24" t="str">
        <x:v>Erscheinungsjahr ergänzt; Beschreibung offen</x:v>
      </x:c>
      <x:c r="Q449" s="24" t="str">
        <x:v>Einzelanleitung noch zu ergänzen</x:v>
      </x:c>
      <x:c r="R449" s="35" t="str"/>
      <x:c r="S449" s="35" t="str"/>
      <x:c r="T449" s="35" t="str"/>
      <x:c r="U449" s="35" t="str"/>
      <x:c r="V449" s="35" t="str"/>
      <x:c r="W449" t="str"/>
      <x:c r="X449" t="str"/>
      <x:c r="Y449" t="str"/>
      <x:c r="Z449" t="str"/>
      <x:c r="AA449" t="str"/>
      <x:c r="AB449" t="str"/>
      <x:c r="AC449" s="35" t="str"/>
      <x:c r="AD449" s="113" t="str">
        <x:v>Grundspiel</x:v>
      </x:c>
      <x:c r="AE449" s="114" t="str"/>
      <x:c r="AF449" s="114" t="str"/>
      <x:c r="AG449" s="114" t="str"/>
      <x:c r="AH449" s="114" t="str"/>
      <x:c r="AI449" s="115" t="str"/>
    </x:row>
    <x:row r="450">
      <x:c r="A450" s="24" t="str">
        <x:v>G0449</x:v>
      </x:c>
      <x:c r="B450" s="24" t="str">
        <x:v>moses. Verlag</x:v>
      </x:c>
      <x:c r="C450" s="24" t="str">
        <x:v>Wer weiß denn sowas?</x:v>
      </x:c>
      <x:c r="D450" s="24" t="str">
        <x:v>Gesellschaftsspiel</x:v>
      </x:c>
      <x:c r="E450" s="24" t="str">
        <x:v>Deutsch/International</x:v>
      </x:c>
      <x:c r="F450" s="24" t="str">
        <x:v>Offizielle Katalogseite</x:v>
      </x:c>
      <x:c r="G450" s="24"/>
      <x:c r="H450" s="24" t="str">
        <x:v>https://www.moses-verlag.de/Spiele/</x:v>
      </x:c>
      <x:c r="I450" s="24"/>
      <x:c r="J450" s="24" t="str">
        <x:v>Titel recherchiert – Einzelquelle offen</x:v>
      </x:c>
      <x:c r="K450" s="24" t="str">
        <x:v>2026-07-24</x:v>
      </x:c>
      <x:c r="L450" s="24" t="str">
        <x:v>Offizieller Verlagskatalog als Ausgangsquelle; Edition, Sprache, Artikelnummer/EAN und konkrete Regelquelle noch tiefenprüfen</x:v>
      </x:c>
      <x:c r="M450" s="35"/>
      <x:c r="N450" s="24"/>
      <x:c r="O450" s="39"/>
      <x:c r="P450" s="24" t="str">
        <x:v>Metadaten noch zu recherchieren</x:v>
      </x:c>
      <x:c r="Q450" s="24" t="str">
        <x:v>Einzelanleitung noch zu ergänzen</x:v>
      </x:c>
      <x:c r="R450" s="35" t="str"/>
      <x:c r="S450" s="35" t="str"/>
      <x:c r="T450" s="35" t="str"/>
      <x:c r="U450" s="35" t="str"/>
      <x:c r="V450" s="35" t="str"/>
      <x:c r="W450" t="str"/>
      <x:c r="X450" t="str"/>
      <x:c r="Y450" t="str"/>
      <x:c r="Z450" t="str"/>
      <x:c r="AA450" t="str"/>
      <x:c r="AB450" t="str"/>
      <x:c r="AC450" s="35" t="str"/>
      <x:c r="AD450" s="113" t="str">
        <x:v>Grundspiel</x:v>
      </x:c>
      <x:c r="AE450" s="114" t="str"/>
      <x:c r="AF450" s="114" t="str"/>
      <x:c r="AG450" s="114" t="str"/>
      <x:c r="AH450" s="114" t="str"/>
      <x:c r="AI450" s="115" t="str"/>
    </x:row>
    <x:row r="451">
      <x:c r="A451" s="24" t="str">
        <x:v>G0450</x:v>
      </x:c>
      <x:c r="B451" s="24" t="str">
        <x:v>moses. Verlag</x:v>
      </x:c>
      <x:c r="C451" s="24" t="str">
        <x:v>Kneipenquiz – Das Original</x:v>
      </x:c>
      <x:c r="D451" s="24" t="str">
        <x:v>Gesellschaftsspiel</x:v>
      </x:c>
      <x:c r="E451" s="24" t="str">
        <x:v>Deutsch/International</x:v>
      </x:c>
      <x:c r="F451" s="24" t="str">
        <x:v>Offizielle Katalogseite</x:v>
      </x:c>
      <x:c r="G451" s="24"/>
      <x:c r="H451" s="24" t="str">
        <x:v>https://www.moses-verlag.de/Spiele/</x:v>
      </x:c>
      <x:c r="I451" s="24"/>
      <x:c r="J451" s="24" t="str">
        <x:v>Titel recherchiert – Einzelquelle offen</x:v>
      </x:c>
      <x:c r="K451" s="24" t="str">
        <x:v>2026-07-24</x:v>
      </x:c>
      <x:c r="L451" s="24" t="str">
        <x:v>Offizieller Verlagskatalog als Ausgangsquelle; Edition, Sprache, Artikelnummer/EAN und konkrete Regelquelle noch tiefenprüfen</x:v>
      </x:c>
      <x:c r="M451" s="35" t="n">
        <x:v>2016</x:v>
      </x:c>
      <x:c r="N451" s="24"/>
      <x:c r="O451" s="39" t="str">
        <x:v>https://boardgamegeek.com/boardgame/204801</x:v>
      </x:c>
      <x:c r="P451" s="24" t="str">
        <x:v>Erscheinungsjahr ergänzt; Beschreibung offen</x:v>
      </x:c>
      <x:c r="Q451" s="24" t="str">
        <x:v>Einzelanleitung noch zu ergänzen</x:v>
      </x:c>
      <x:c r="R451" s="35" t="str"/>
      <x:c r="S451" s="35" t="str"/>
      <x:c r="T451" s="35" t="str"/>
      <x:c r="U451" s="35" t="str"/>
      <x:c r="V451" s="35" t="str"/>
      <x:c r="W451" t="str"/>
      <x:c r="X451" t="str"/>
      <x:c r="Y451" t="str"/>
      <x:c r="Z451" t="str"/>
      <x:c r="AA451" t="str"/>
      <x:c r="AB451" t="str"/>
      <x:c r="AC451" s="35" t="str"/>
      <x:c r="AD451" s="113" t="str">
        <x:v>Grundspiel</x:v>
      </x:c>
      <x:c r="AE451" s="114" t="str"/>
      <x:c r="AF451" s="114" t="str"/>
      <x:c r="AG451" s="114" t="str"/>
      <x:c r="AH451" s="114" t="str"/>
      <x:c r="AI451" s="115" t="str"/>
    </x:row>
    <x:row r="452">
      <x:c r="A452" s="24" t="str">
        <x:v>G0451</x:v>
      </x:c>
      <x:c r="B452" s="24" t="str">
        <x:v>moses. Verlag</x:v>
      </x:c>
      <x:c r="C452" s="24" t="str">
        <x:v>Kneipenquiz – Family &amp; Friends</x:v>
      </x:c>
      <x:c r="D452" s="24" t="str">
        <x:v>Gesellschaftsspiel</x:v>
      </x:c>
      <x:c r="E452" s="24" t="str">
        <x:v>Deutsch/International</x:v>
      </x:c>
      <x:c r="F452" s="24" t="str">
        <x:v>Offizielle Katalogseite</x:v>
      </x:c>
      <x:c r="G452" s="24"/>
      <x:c r="H452" s="24" t="str">
        <x:v>https://www.moses-verlag.de/Spiele/</x:v>
      </x:c>
      <x:c r="I452" s="24"/>
      <x:c r="J452" s="24" t="str">
        <x:v>Titel recherchiert – Einzelquelle offen</x:v>
      </x:c>
      <x:c r="K452" s="24" t="str">
        <x:v>2026-07-24</x:v>
      </x:c>
      <x:c r="L452" s="24" t="str">
        <x:v>Offizieller Verlagskatalog als Ausgangsquelle; Edition, Sprache, Artikelnummer/EAN und konkrete Regelquelle noch tiefenprüfen</x:v>
      </x:c>
      <x:c r="M452" s="35"/>
      <x:c r="N452" s="24"/>
      <x:c r="O452" s="39"/>
      <x:c r="P452" s="24" t="str">
        <x:v>Metadaten noch zu recherchieren</x:v>
      </x:c>
      <x:c r="Q452" s="24" t="str">
        <x:v>Einzelanleitung noch zu ergänzen</x:v>
      </x:c>
      <x:c r="R452" s="35" t="str"/>
      <x:c r="S452" s="35" t="str"/>
      <x:c r="T452" s="35" t="str"/>
      <x:c r="U452" s="35" t="str"/>
      <x:c r="V452" s="35" t="str"/>
      <x:c r="W452" t="str"/>
      <x:c r="X452" t="str"/>
      <x:c r="Y452" t="str"/>
      <x:c r="Z452" t="str"/>
      <x:c r="AA452" t="str"/>
      <x:c r="AB452" t="str"/>
      <x:c r="AC452" s="35" t="str"/>
      <x:c r="AD452" s="113" t="str">
        <x:v>Grundspiel</x:v>
      </x:c>
      <x:c r="AE452" s="114" t="str"/>
      <x:c r="AF452" s="114" t="str"/>
      <x:c r="AG452" s="114" t="str"/>
      <x:c r="AH452" s="114" t="str"/>
      <x:c r="AI452" s="115" t="str"/>
    </x:row>
    <x:row r="453">
      <x:c r="A453" s="24" t="str">
        <x:v>G0452</x:v>
      </x:c>
      <x:c r="B453" s="24" t="str">
        <x:v>moses. Verlag</x:v>
      </x:c>
      <x:c r="C453" s="24" t="str">
        <x:v>Die große Quizbox</x:v>
      </x:c>
      <x:c r="D453" s="24" t="str">
        <x:v>Gesellschaftsspiel</x:v>
      </x:c>
      <x:c r="E453" s="24" t="str">
        <x:v>Deutsch/International</x:v>
      </x:c>
      <x:c r="F453" s="24" t="str">
        <x:v>Offizielle Katalogseite</x:v>
      </x:c>
      <x:c r="G453" s="24"/>
      <x:c r="H453" s="24" t="str">
        <x:v>https://www.moses-verlag.de/Spiele/</x:v>
      </x:c>
      <x:c r="I453" s="24"/>
      <x:c r="J453" s="24" t="str">
        <x:v>Titel recherchiert – Einzelquelle offen</x:v>
      </x:c>
      <x:c r="K453" s="24" t="str">
        <x:v>2026-07-24</x:v>
      </x:c>
      <x:c r="L453" s="24" t="str">
        <x:v>Offizieller Verlagskatalog als Ausgangsquelle; Edition, Sprache, Artikelnummer/EAN und konkrete Regelquelle noch tiefenprüfen</x:v>
      </x:c>
      <x:c r="M453" s="35"/>
      <x:c r="N453" s="24"/>
      <x:c r="O453" s="39"/>
      <x:c r="P453" s="24" t="str">
        <x:v>Metadaten noch zu recherchieren</x:v>
      </x:c>
      <x:c r="Q453" s="24" t="str">
        <x:v>Einzelanleitung noch zu ergänzen</x:v>
      </x:c>
      <x:c r="R453" s="35" t="str"/>
      <x:c r="S453" s="35" t="str"/>
      <x:c r="T453" s="35" t="str"/>
      <x:c r="U453" s="35" t="str"/>
      <x:c r="V453" s="35" t="str"/>
      <x:c r="W453" t="str"/>
      <x:c r="X453" t="str"/>
      <x:c r="Y453" t="str"/>
      <x:c r="Z453" t="str"/>
      <x:c r="AA453" t="str"/>
      <x:c r="AB453" t="str"/>
      <x:c r="AC453" s="35" t="str"/>
      <x:c r="AD453" s="113" t="str">
        <x:v>Grundspiel</x:v>
      </x:c>
      <x:c r="AE453" s="114" t="str"/>
      <x:c r="AF453" s="114" t="str"/>
      <x:c r="AG453" s="114" t="str"/>
      <x:c r="AH453" s="114" t="str"/>
      <x:c r="AI453" s="115" t="str"/>
    </x:row>
    <x:row r="454">
      <x:c r="A454" s="24" t="str">
        <x:v>G0453</x:v>
      </x:c>
      <x:c r="B454" s="24" t="str">
        <x:v>Drei Magier Spiele</x:v>
      </x:c>
      <x:c r="C454" s="24" t="str">
        <x:v>Das magische Labyrinth</x:v>
      </x:c>
      <x:c r="D454" s="24" t="str">
        <x:v>Gesellschaftsspiel</x:v>
      </x:c>
      <x:c r="E454" s="24" t="str">
        <x:v>Deutsch/International</x:v>
      </x:c>
      <x:c r="F454" s="24" t="str">
        <x:v>Offizielle Katalogseite</x:v>
      </x:c>
      <x:c r="G454" s="24"/>
      <x:c r="H454" s="24" t="str">
        <x:v>https://www.dreimagier.de/spiele/</x:v>
      </x:c>
      <x:c r="I454" s="24"/>
      <x:c r="J454" s="24" t="str">
        <x:v>Titel recherchiert – Einzelquelle offen</x:v>
      </x:c>
      <x:c r="K454" s="24" t="str">
        <x:v>2026-07-24</x:v>
      </x:c>
      <x:c r="L454" s="24" t="str">
        <x:v>Offizieller Verlagskatalog als Ausgangsquelle; Edition, Sprache, Artikelnummer/EAN und konkrete Regelquelle noch tiefenprüfen</x:v>
      </x:c>
      <x:c r="M454" s="35"/>
      <x:c r="N454" s="24"/>
      <x:c r="O454" s="39"/>
      <x:c r="P454" s="24" t="str">
        <x:v>Metadaten noch zu recherchieren</x:v>
      </x:c>
      <x:c r="Q454" s="24" t="str">
        <x:v>Einzelanleitung noch zu ergänzen</x:v>
      </x:c>
      <x:c r="R454" s="35" t="str"/>
      <x:c r="S454" s="35" t="str"/>
      <x:c r="T454" s="35" t="str"/>
      <x:c r="U454" s="35" t="str"/>
      <x:c r="V454" s="35" t="str"/>
      <x:c r="W454" t="str"/>
      <x:c r="X454" t="str"/>
      <x:c r="Y454" t="str"/>
      <x:c r="Z454" t="str"/>
      <x:c r="AA454" t="str"/>
      <x:c r="AB454" t="str"/>
      <x:c r="AC454" s="35" t="str"/>
      <x:c r="AD454" s="113" t="str">
        <x:v>Grundspiel</x:v>
      </x:c>
      <x:c r="AE454" s="114" t="str"/>
      <x:c r="AF454" s="114" t="str"/>
      <x:c r="AG454" s="114" t="str"/>
      <x:c r="AH454" s="114" t="str"/>
      <x:c r="AI454" s="115" t="str"/>
    </x:row>
    <x:row r="455">
      <x:c r="A455" s="24" t="str">
        <x:v>G0454</x:v>
      </x:c>
      <x:c r="B455" s="24" t="str">
        <x:v>Drei Magier Spiele</x:v>
      </x:c>
      <x:c r="C455" s="24" t="str">
        <x:v>Die geheimnisvolle Drachenhöhle</x:v>
      </x:c>
      <x:c r="D455" s="24" t="str">
        <x:v>Gesellschaftsspiel</x:v>
      </x:c>
      <x:c r="E455" s="24" t="str">
        <x:v>Deutsch/International</x:v>
      </x:c>
      <x:c r="F455" s="24" t="str">
        <x:v>Offizielle Katalogseite</x:v>
      </x:c>
      <x:c r="G455" s="24"/>
      <x:c r="H455" s="24" t="str">
        <x:v>https://www.dreimagier.de/spiele/</x:v>
      </x:c>
      <x:c r="I455" s="24"/>
      <x:c r="J455" s="24" t="str">
        <x:v>Titel recherchiert – Einzelquelle offen</x:v>
      </x:c>
      <x:c r="K455" s="24" t="str">
        <x:v>2026-07-24</x:v>
      </x:c>
      <x:c r="L455" s="24" t="str">
        <x:v>Offizieller Verlagskatalog als Ausgangsquelle; Edition, Sprache, Artikelnummer/EAN und konkrete Regelquelle noch tiefenprüfen</x:v>
      </x:c>
      <x:c r="M455" s="35" t="n">
        <x:v>2015</x:v>
      </x:c>
      <x:c r="N455" s="24"/>
      <x:c r="O455" s="39" t="str">
        <x:v>https://boardgamegeek.com/boardgame/180565</x:v>
      </x:c>
      <x:c r="P455" s="24" t="str">
        <x:v>Erscheinungsjahr ergänzt; Beschreibung offen</x:v>
      </x:c>
      <x:c r="Q455" s="24" t="str">
        <x:v>Einzelanleitung noch zu ergänzen</x:v>
      </x:c>
      <x:c r="R455" s="35" t="str"/>
      <x:c r="S455" s="35" t="str"/>
      <x:c r="T455" s="35" t="str"/>
      <x:c r="U455" s="35" t="str"/>
      <x:c r="V455" s="35" t="str"/>
      <x:c r="W455" t="str"/>
      <x:c r="X455" t="str"/>
      <x:c r="Y455" t="str"/>
      <x:c r="Z455" t="str"/>
      <x:c r="AA455" t="str"/>
      <x:c r="AB455" t="str"/>
      <x:c r="AC455" s="35" t="str"/>
      <x:c r="AD455" s="113" t="str">
        <x:v>Grundspiel</x:v>
      </x:c>
      <x:c r="AE455" s="114" t="str"/>
      <x:c r="AF455" s="114" t="str"/>
      <x:c r="AG455" s="114" t="str"/>
      <x:c r="AH455" s="114" t="str"/>
      <x:c r="AI455" s="115" t="str"/>
    </x:row>
    <x:row r="456">
      <x:c r="A456" s="24" t="str">
        <x:v>G0455</x:v>
      </x:c>
      <x:c r="B456" s="24" t="str">
        <x:v>Drei Magier Spiele</x:v>
      </x:c>
      <x:c r="C456" s="24" t="str">
        <x:v>Der verzauberte Turm</x:v>
      </x:c>
      <x:c r="D456" s="24" t="str">
        <x:v>Gesellschaftsspiel</x:v>
      </x:c>
      <x:c r="E456" s="24" t="str">
        <x:v>Deutsch/International</x:v>
      </x:c>
      <x:c r="F456" s="24" t="str">
        <x:v>Offizielle Katalogseite</x:v>
      </x:c>
      <x:c r="G456" s="24"/>
      <x:c r="H456" s="24" t="str">
        <x:v>https://www.dreimagier.de/spiele/</x:v>
      </x:c>
      <x:c r="I456" s="24"/>
      <x:c r="J456" s="24" t="str">
        <x:v>Titel recherchiert – Einzelquelle offen</x:v>
      </x:c>
      <x:c r="K456" s="24" t="str">
        <x:v>2026-07-24</x:v>
      </x:c>
      <x:c r="L456" s="24" t="str">
        <x:v>Offizieller Verlagskatalog als Ausgangsquelle; Edition, Sprache, Artikelnummer/EAN und konkrete Regelquelle noch tiefenprüfen</x:v>
      </x:c>
      <x:c r="M456" s="35" t="n">
        <x:v>2016</x:v>
      </x:c>
      <x:c r="N456" s="24"/>
      <x:c r="O456" s="39" t="str">
        <x:v>https://boardgamegeek.com/boardgame/298397</x:v>
      </x:c>
      <x:c r="P456" s="24" t="str">
        <x:v>Erscheinungsjahr ergänzt; Beschreibung offen</x:v>
      </x:c>
      <x:c r="Q456" s="24" t="str">
        <x:v>Einzelanleitung noch zu ergänzen</x:v>
      </x:c>
      <x:c r="R456" s="35" t="str"/>
      <x:c r="S456" s="35" t="str"/>
      <x:c r="T456" s="35" t="str"/>
      <x:c r="U456" s="35" t="str"/>
      <x:c r="V456" s="35" t="str"/>
      <x:c r="W456" t="str"/>
      <x:c r="X456" t="str"/>
      <x:c r="Y456" t="str"/>
      <x:c r="Z456" t="str"/>
      <x:c r="AA456" t="str"/>
      <x:c r="AB456" t="str"/>
      <x:c r="AC456" s="35" t="str"/>
      <x:c r="AD456" s="113" t="str">
        <x:v>Grundspiel</x:v>
      </x:c>
      <x:c r="AE456" s="114" t="str"/>
      <x:c r="AF456" s="114" t="str"/>
      <x:c r="AG456" s="114" t="str"/>
      <x:c r="AH456" s="114" t="str"/>
      <x:c r="AI456" s="115" t="str"/>
    </x:row>
    <x:row r="457">
      <x:c r="A457" s="24" t="str">
        <x:v>G0456</x:v>
      </x:c>
      <x:c r="B457" s="24" t="str">
        <x:v>Drei Magier Spiele</x:v>
      </x:c>
      <x:c r="C457" s="24" t="str">
        <x:v>Geister, Geister, Schatzsuchmeister!</x:v>
      </x:c>
      <x:c r="D457" s="24" t="str">
        <x:v>Gesellschaftsspiel</x:v>
      </x:c>
      <x:c r="E457" s="24" t="str">
        <x:v>Deutsch/International</x:v>
      </x:c>
      <x:c r="F457" s="24" t="str">
        <x:v>Offizielle Katalogseite</x:v>
      </x:c>
      <x:c r="G457" s="24"/>
      <x:c r="H457" s="24" t="str">
        <x:v>https://www.dreimagier.de/spiele/</x:v>
      </x:c>
      <x:c r="I457" s="24"/>
      <x:c r="J457" s="24" t="str">
        <x:v>Titel recherchiert – Einzelquelle offen</x:v>
      </x:c>
      <x:c r="K457" s="24" t="str">
        <x:v>2026-07-24</x:v>
      </x:c>
      <x:c r="L457" s="24" t="str">
        <x:v>Offizieller Verlagskatalog als Ausgangsquelle; Edition, Sprache, Artikelnummer/EAN und konkrete Regelquelle noch tiefenprüfen</x:v>
      </x:c>
      <x:c r="M457" s="35"/>
      <x:c r="N457" s="24"/>
      <x:c r="O457" s="39"/>
      <x:c r="P457" s="24" t="str">
        <x:v>Metadaten noch zu recherchieren</x:v>
      </x:c>
      <x:c r="Q457" s="24" t="str">
        <x:v>Einzelanleitung noch zu ergänzen</x:v>
      </x:c>
      <x:c r="R457" s="35" t="str"/>
      <x:c r="S457" s="35" t="str"/>
      <x:c r="T457" s="35" t="str"/>
      <x:c r="U457" s="35" t="str"/>
      <x:c r="V457" s="35" t="str"/>
      <x:c r="W457" t="str"/>
      <x:c r="X457" t="str"/>
      <x:c r="Y457" t="str"/>
      <x:c r="Z457" t="str"/>
      <x:c r="AA457" t="str"/>
      <x:c r="AB457" t="str"/>
      <x:c r="AC457" s="35" t="str"/>
      <x:c r="AD457" s="113" t="str">
        <x:v>Grundspiel</x:v>
      </x:c>
      <x:c r="AE457" s="114" t="str"/>
      <x:c r="AF457" s="114" t="str"/>
      <x:c r="AG457" s="114" t="str"/>
      <x:c r="AH457" s="114" t="str"/>
      <x:c r="AI457" s="115" t="str"/>
    </x:row>
    <x:row r="458">
      <x:c r="A458" s="24" t="str">
        <x:v>G0457</x:v>
      </x:c>
      <x:c r="B458" s="24" t="str">
        <x:v>Drei Magier Spiele</x:v>
      </x:c>
      <x:c r="C458" s="24" t="str">
        <x:v>Kakerlakensalat</x:v>
      </x:c>
      <x:c r="D458" s="24" t="str">
        <x:v>Gesellschaftsspiel</x:v>
      </x:c>
      <x:c r="E458" s="24" t="str">
        <x:v>Deutsch/International</x:v>
      </x:c>
      <x:c r="F458" s="24" t="str">
        <x:v>Offizielle Katalogseite</x:v>
      </x:c>
      <x:c r="G458" s="24"/>
      <x:c r="H458" s="24" t="str">
        <x:v>https://www.dreimagier.de/spiele/</x:v>
      </x:c>
      <x:c r="I458" s="24"/>
      <x:c r="J458" s="24" t="str">
        <x:v>Titel recherchiert – Einzelquelle offen</x:v>
      </x:c>
      <x:c r="K458" s="24" t="str">
        <x:v>2026-07-24</x:v>
      </x:c>
      <x:c r="L458" s="24" t="str">
        <x:v>Offizieller Verlagskatalog als Ausgangsquelle; Edition, Sprache, Artikelnummer/EAN und konkrete Regelquelle noch tiefenprüfen</x:v>
      </x:c>
      <x:c r="M458" s="35"/>
      <x:c r="N458" s="24"/>
      <x:c r="O458" s="39"/>
      <x:c r="P458" s="24" t="str">
        <x:v>Metadaten noch zu recherchieren</x:v>
      </x:c>
      <x:c r="Q458" s="24" t="str">
        <x:v>Einzelanleitung noch zu ergänzen</x:v>
      </x:c>
      <x:c r="R458" s="35" t="str"/>
      <x:c r="S458" s="35" t="str"/>
      <x:c r="T458" s="35" t="str"/>
      <x:c r="U458" s="35" t="str"/>
      <x:c r="V458" s="35" t="str"/>
      <x:c r="W458" t="str"/>
      <x:c r="X458" t="str"/>
      <x:c r="Y458" t="str"/>
      <x:c r="Z458" t="str"/>
      <x:c r="AA458" t="str"/>
      <x:c r="AB458" t="str"/>
      <x:c r="AC458" s="35" t="str"/>
      <x:c r="AD458" s="113" t="str">
        <x:v>Grundspiel</x:v>
      </x:c>
      <x:c r="AE458" s="114" t="str"/>
      <x:c r="AF458" s="114" t="str"/>
      <x:c r="AG458" s="114" t="str"/>
      <x:c r="AH458" s="114" t="str"/>
      <x:c r="AI458" s="115" t="str"/>
    </x:row>
    <x:row r="459">
      <x:c r="A459" s="24" t="str">
        <x:v>G0458</x:v>
      </x:c>
      <x:c r="B459" s="24" t="str">
        <x:v>Drei Magier Spiele</x:v>
      </x:c>
      <x:c r="C459" s="24" t="str">
        <x:v>Kakerlakensuppe</x:v>
      </x:c>
      <x:c r="D459" s="24" t="str">
        <x:v>Gesellschaftsspiel</x:v>
      </x:c>
      <x:c r="E459" s="24" t="str">
        <x:v>Deutsch/International</x:v>
      </x:c>
      <x:c r="F459" s="24" t="str">
        <x:v>Offizielle Katalogseite</x:v>
      </x:c>
      <x:c r="G459" s="24"/>
      <x:c r="H459" s="24" t="str">
        <x:v>https://www.dreimagier.de/spiele/</x:v>
      </x:c>
      <x:c r="I459" s="24"/>
      <x:c r="J459" s="24" t="str">
        <x:v>Titel recherchiert – Einzelquelle offen</x:v>
      </x:c>
      <x:c r="K459" s="24" t="str">
        <x:v>2026-07-24</x:v>
      </x:c>
      <x:c r="L459" s="24" t="str">
        <x:v>Offizieller Verlagskatalog als Ausgangsquelle; Edition, Sprache, Artikelnummer/EAN und konkrete Regelquelle noch tiefenprüfen</x:v>
      </x:c>
      <x:c r="M459" s="35" t="n">
        <x:v>2008</x:v>
      </x:c>
      <x:c r="N459" s="24"/>
      <x:c r="O459" s="39" t="str">
        <x:v>https://boardgamegeek.com/boardgame/38391</x:v>
      </x:c>
      <x:c r="P459" s="24" t="str">
        <x:v>Erscheinungsjahr ergänzt; Beschreibung offen</x:v>
      </x:c>
      <x:c r="Q459" s="24" t="str">
        <x:v>Einzelanleitung noch zu ergänzen</x:v>
      </x:c>
      <x:c r="R459" s="35" t="str"/>
      <x:c r="S459" s="35" t="str"/>
      <x:c r="T459" s="35" t="str"/>
      <x:c r="U459" s="35" t="str"/>
      <x:c r="V459" s="35" t="str"/>
      <x:c r="W459" t="str"/>
      <x:c r="X459" t="str"/>
      <x:c r="Y459" t="str"/>
      <x:c r="Z459" t="str"/>
      <x:c r="AA459" t="str"/>
      <x:c r="AB459" t="str"/>
      <x:c r="AC459" s="35" t="str"/>
      <x:c r="AD459" s="113" t="str">
        <x:v>Grundspiel</x:v>
      </x:c>
      <x:c r="AE459" s="114" t="str"/>
      <x:c r="AF459" s="114" t="str"/>
      <x:c r="AG459" s="114" t="str"/>
      <x:c r="AH459" s="114" t="str"/>
      <x:c r="AI459" s="115" t="str"/>
    </x:row>
    <x:row r="460">
      <x:c r="A460" s="24" t="str">
        <x:v>G0459</x:v>
      </x:c>
      <x:c r="B460" s="24" t="str">
        <x:v>Drei Magier Spiele</x:v>
      </x:c>
      <x:c r="C460" s="24" t="str">
        <x:v>Kakerlakenpoker</x:v>
      </x:c>
      <x:c r="D460" s="24" t="str">
        <x:v>Gesellschaftsspiel</x:v>
      </x:c>
      <x:c r="E460" s="24" t="str">
        <x:v>Deutsch/International</x:v>
      </x:c>
      <x:c r="F460" s="24" t="str">
        <x:v>Offizielle Katalogseite</x:v>
      </x:c>
      <x:c r="G460" s="24"/>
      <x:c r="H460" s="24" t="str">
        <x:v>https://www.dreimagier.de/spiele/</x:v>
      </x:c>
      <x:c r="I460" s="24"/>
      <x:c r="J460" s="24" t="str">
        <x:v>Titel recherchiert – Einzelquelle offen</x:v>
      </x:c>
      <x:c r="K460" s="24" t="str">
        <x:v>2026-07-24</x:v>
      </x:c>
      <x:c r="L460" s="24" t="str">
        <x:v>Offizieller Verlagskatalog als Ausgangsquelle; Edition, Sprache, Artikelnummer/EAN und konkrete Regelquelle noch tiefenprüfen</x:v>
      </x:c>
      <x:c r="M460" s="35"/>
      <x:c r="N460" s="24"/>
      <x:c r="O460" s="39"/>
      <x:c r="P460" s="24" t="str">
        <x:v>Metadaten noch zu recherchieren</x:v>
      </x:c>
      <x:c r="Q460" s="24" t="str">
        <x:v>Einzelanleitung noch zu ergänzen</x:v>
      </x:c>
      <x:c r="R460" s="35" t="str"/>
      <x:c r="S460" s="35" t="str"/>
      <x:c r="T460" s="35" t="str"/>
      <x:c r="U460" s="35" t="str"/>
      <x:c r="V460" s="35" t="str"/>
      <x:c r="W460" t="str"/>
      <x:c r="X460" t="str"/>
      <x:c r="Y460" t="str"/>
      <x:c r="Z460" t="str"/>
      <x:c r="AA460" t="str"/>
      <x:c r="AB460" t="str"/>
      <x:c r="AC460" s="35" t="str"/>
      <x:c r="AD460" s="113" t="str">
        <x:v>Grundspiel</x:v>
      </x:c>
      <x:c r="AE460" s="114" t="str"/>
      <x:c r="AF460" s="114" t="str"/>
      <x:c r="AG460" s="114" t="str"/>
      <x:c r="AH460" s="114" t="str"/>
      <x:c r="AI460" s="115" t="str"/>
    </x:row>
    <x:row r="461">
      <x:c r="A461" s="24" t="str">
        <x:v>G0460</x:v>
      </x:c>
      <x:c r="B461" s="24" t="str">
        <x:v>Drei Magier Spiele</x:v>
      </x:c>
      <x:c r="C461" s="24" t="str">
        <x:v>Kakerlakenpoker Royal</x:v>
      </x:c>
      <x:c r="D461" s="24" t="str">
        <x:v>Gesellschaftsspiel</x:v>
      </x:c>
      <x:c r="E461" s="24" t="str">
        <x:v>Deutsch/International</x:v>
      </x:c>
      <x:c r="F461" s="24" t="str">
        <x:v>Offizielle Katalogseite</x:v>
      </x:c>
      <x:c r="G461" s="24"/>
      <x:c r="H461" s="24" t="str">
        <x:v>https://www.dreimagier.de/spiele/</x:v>
      </x:c>
      <x:c r="I461" s="24"/>
      <x:c r="J461" s="24" t="str">
        <x:v>Titel recherchiert – Einzelquelle offen</x:v>
      </x:c>
      <x:c r="K461" s="24" t="str">
        <x:v>2026-07-24</x:v>
      </x:c>
      <x:c r="L461" s="24" t="str">
        <x:v>Offizieller Verlagskatalog als Ausgangsquelle; Edition, Sprache, Artikelnummer/EAN und konkrete Regelquelle noch tiefenprüfen</x:v>
      </x:c>
      <x:c r="M461" s="35"/>
      <x:c r="N461" s="24"/>
      <x:c r="O461" s="39"/>
      <x:c r="P461" s="24" t="str">
        <x:v>Metadaten noch zu recherchieren</x:v>
      </x:c>
      <x:c r="Q461" s="24" t="str">
        <x:v>Einzelanleitung noch zu ergänzen</x:v>
      </x:c>
      <x:c r="R461" s="35" t="str"/>
      <x:c r="S461" s="35" t="str"/>
      <x:c r="T461" s="35" t="str"/>
      <x:c r="U461" s="35" t="str"/>
      <x:c r="V461" s="35" t="str"/>
      <x:c r="W461" t="str"/>
      <x:c r="X461" t="str"/>
      <x:c r="Y461" t="str"/>
      <x:c r="Z461" t="str"/>
      <x:c r="AA461" t="str"/>
      <x:c r="AB461" t="str"/>
      <x:c r="AC461" s="35" t="str"/>
      <x:c r="AD461" s="113" t="str">
        <x:v>Grundspiel</x:v>
      </x:c>
      <x:c r="AE461" s="114" t="str"/>
      <x:c r="AF461" s="114" t="str"/>
      <x:c r="AG461" s="114" t="str"/>
      <x:c r="AH461" s="114" t="str"/>
      <x:c r="AI461" s="115" t="str"/>
    </x:row>
    <x:row r="462">
      <x:c r="A462" s="24" t="str">
        <x:v>G0461</x:v>
      </x:c>
      <x:c r="B462" s="24" t="str">
        <x:v>Drei Magier Spiele</x:v>
      </x:c>
      <x:c r="C462" s="24" t="str">
        <x:v>Mogel Motte</x:v>
      </x:c>
      <x:c r="D462" s="24" t="str">
        <x:v>Gesellschaftsspiel</x:v>
      </x:c>
      <x:c r="E462" s="24" t="str">
        <x:v>Deutsch/International</x:v>
      </x:c>
      <x:c r="F462" s="24" t="str">
        <x:v>Offizielle Katalogseite</x:v>
      </x:c>
      <x:c r="G462" s="24"/>
      <x:c r="H462" s="24" t="str">
        <x:v>https://www.dreimagier.de/spiele/</x:v>
      </x:c>
      <x:c r="I462" s="24"/>
      <x:c r="J462" s="24" t="str">
        <x:v>Titel recherchiert – Einzelquelle offen</x:v>
      </x:c>
      <x:c r="K462" s="24" t="str">
        <x:v>2026-07-24</x:v>
      </x:c>
      <x:c r="L462" s="24" t="str">
        <x:v>Offizieller Verlagskatalog als Ausgangsquelle; Edition, Sprache, Artikelnummer/EAN und konkrete Regelquelle noch tiefenprüfen</x:v>
      </x:c>
      <x:c r="M462" s="35"/>
      <x:c r="N462" s="24"/>
      <x:c r="O462" s="39"/>
      <x:c r="P462" s="24" t="str">
        <x:v>Metadaten noch zu recherchieren</x:v>
      </x:c>
      <x:c r="Q462" s="24" t="str">
        <x:v>Einzelanleitung noch zu ergänzen</x:v>
      </x:c>
      <x:c r="R462" s="35" t="str"/>
      <x:c r="S462" s="35" t="str"/>
      <x:c r="T462" s="35" t="str"/>
      <x:c r="U462" s="35" t="str"/>
      <x:c r="V462" s="35" t="str"/>
      <x:c r="W462" t="str"/>
      <x:c r="X462" t="str"/>
      <x:c r="Y462" t="str"/>
      <x:c r="Z462" t="str"/>
      <x:c r="AA462" t="str"/>
      <x:c r="AB462" t="str"/>
      <x:c r="AC462" s="35" t="str"/>
      <x:c r="AD462" s="113" t="str">
        <x:v>Grundspiel</x:v>
      </x:c>
      <x:c r="AE462" s="114" t="str"/>
      <x:c r="AF462" s="114" t="str"/>
      <x:c r="AG462" s="114" t="str"/>
      <x:c r="AH462" s="114" t="str"/>
      <x:c r="AI462" s="115" t="str"/>
    </x:row>
    <x:row r="463">
      <x:c r="A463" s="24" t="str">
        <x:v>G0462</x:v>
      </x:c>
      <x:c r="B463" s="24" t="str">
        <x:v>Drei Magier Spiele</x:v>
      </x:c>
      <x:c r="C463" s="24" t="str">
        <x:v>Schummel Hummel</x:v>
      </x:c>
      <x:c r="D463" s="24" t="str">
        <x:v>Gesellschaftsspiel</x:v>
      </x:c>
      <x:c r="E463" s="24" t="str">
        <x:v>Deutsch/International</x:v>
      </x:c>
      <x:c r="F463" s="24" t="str">
        <x:v>Offizielle Katalogseite</x:v>
      </x:c>
      <x:c r="G463" s="24"/>
      <x:c r="H463" s="24" t="str">
        <x:v>https://www.dreimagier.de/spiele/</x:v>
      </x:c>
      <x:c r="I463" s="24"/>
      <x:c r="J463" s="24" t="str">
        <x:v>Titel recherchiert – Einzelquelle offen</x:v>
      </x:c>
      <x:c r="K463" s="24" t="str">
        <x:v>2026-07-24</x:v>
      </x:c>
      <x:c r="L463" s="24" t="str">
        <x:v>Offizieller Verlagskatalog als Ausgangsquelle; Edition, Sprache, Artikelnummer/EAN und konkrete Regelquelle noch tiefenprüfen</x:v>
      </x:c>
      <x:c r="M463" s="35" t="n">
        <x:v>2017</x:v>
      </x:c>
      <x:c r="N463" s="24"/>
      <x:c r="O463" s="39" t="str">
        <x:v>https://boardgamegeek.com/boardgame/235944</x:v>
      </x:c>
      <x:c r="P463" s="24" t="str">
        <x:v>Erscheinungsjahr ergänzt; Beschreibung offen</x:v>
      </x:c>
      <x:c r="Q463" s="24" t="str">
        <x:v>Einzelanleitung noch zu ergänzen</x:v>
      </x:c>
      <x:c r="R463" s="35" t="str"/>
      <x:c r="S463" s="35" t="str"/>
      <x:c r="T463" s="35" t="str"/>
      <x:c r="U463" s="35" t="str"/>
      <x:c r="V463" s="35" t="str"/>
      <x:c r="W463" t="str"/>
      <x:c r="X463" t="str"/>
      <x:c r="Y463" t="str"/>
      <x:c r="Z463" t="str"/>
      <x:c r="AA463" t="str"/>
      <x:c r="AB463" t="str"/>
      <x:c r="AC463" s="35" t="str"/>
      <x:c r="AD463" s="113" t="str">
        <x:v>Grundspiel</x:v>
      </x:c>
      <x:c r="AE463" s="114" t="str"/>
      <x:c r="AF463" s="114" t="str"/>
      <x:c r="AG463" s="114" t="str"/>
      <x:c r="AH463" s="114" t="str"/>
      <x:c r="AI463" s="115" t="str"/>
    </x:row>
    <x:row r="464">
      <x:c r="A464" s="24" t="str">
        <x:v>G0463</x:v>
      </x:c>
      <x:c r="B464" s="24" t="str">
        <x:v>Drei Magier Spiele</x:v>
      </x:c>
      <x:c r="C464" s="24" t="str">
        <x:v>Dodelido</x:v>
      </x:c>
      <x:c r="D464" s="24" t="str">
        <x:v>Gesellschaftsspiel</x:v>
      </x:c>
      <x:c r="E464" s="24" t="str">
        <x:v>Deutsch/International</x:v>
      </x:c>
      <x:c r="F464" s="24" t="str">
        <x:v>Offizielle Katalogseite</x:v>
      </x:c>
      <x:c r="G464" s="24"/>
      <x:c r="H464" s="24" t="str">
        <x:v>https://www.dreimagier.de/spiele/</x:v>
      </x:c>
      <x:c r="I464" s="24"/>
      <x:c r="J464" s="24" t="str">
        <x:v>Titel recherchiert – Einzelquelle offen</x:v>
      </x:c>
      <x:c r="K464" s="24" t="str">
        <x:v>2026-07-24</x:v>
      </x:c>
      <x:c r="L464" s="24" t="str">
        <x:v>Offizieller Verlagskatalog als Ausgangsquelle; Edition, Sprache, Artikelnummer/EAN und konkrete Regelquelle noch tiefenprüfen</x:v>
      </x:c>
      <x:c r="M464" s="35"/>
      <x:c r="N464" s="24"/>
      <x:c r="O464" s="39"/>
      <x:c r="P464" s="24" t="str">
        <x:v>Metadaten noch zu recherchieren</x:v>
      </x:c>
      <x:c r="Q464" s="24" t="str">
        <x:v>Einzelanleitung noch zu ergänzen</x:v>
      </x:c>
      <x:c r="R464" s="35" t="str"/>
      <x:c r="S464" s="35" t="str"/>
      <x:c r="T464" s="35" t="str"/>
      <x:c r="U464" s="35" t="str"/>
      <x:c r="V464" s="35" t="str"/>
      <x:c r="W464" t="str"/>
      <x:c r="X464" t="str"/>
      <x:c r="Y464" t="str"/>
      <x:c r="Z464" t="str"/>
      <x:c r="AA464" t="str"/>
      <x:c r="AB464" t="str"/>
      <x:c r="AC464" s="35" t="str"/>
      <x:c r="AD464" s="113" t="str">
        <x:v>Grundspiel</x:v>
      </x:c>
      <x:c r="AE464" s="114" t="str"/>
      <x:c r="AF464" s="114" t="str"/>
      <x:c r="AG464" s="114" t="str"/>
      <x:c r="AH464" s="114" t="str"/>
      <x:c r="AI464" s="115" t="str"/>
    </x:row>
    <x:row r="465">
      <x:c r="A465" s="24" t="str">
        <x:v>G0464</x:v>
      </x:c>
      <x:c r="B465" s="24" t="str">
        <x:v>Drei Magier Spiele</x:v>
      </x:c>
      <x:c r="C465" s="24" t="str">
        <x:v>Dodelido Extreme</x:v>
      </x:c>
      <x:c r="D465" s="24" t="str">
        <x:v>Gesellschaftsspiel</x:v>
      </x:c>
      <x:c r="E465" s="24" t="str">
        <x:v>Deutsch/International</x:v>
      </x:c>
      <x:c r="F465" s="24" t="str">
        <x:v>Offizielle Katalogseite</x:v>
      </x:c>
      <x:c r="G465" s="24"/>
      <x:c r="H465" s="24" t="str">
        <x:v>https://www.dreimagier.de/spiele/</x:v>
      </x:c>
      <x:c r="I465" s="24"/>
      <x:c r="J465" s="24" t="str">
        <x:v>Titel recherchiert – Einzelquelle offen</x:v>
      </x:c>
      <x:c r="K465" s="24" t="str">
        <x:v>2026-07-24</x:v>
      </x:c>
      <x:c r="L465" s="24" t="str">
        <x:v>Offizieller Verlagskatalog als Ausgangsquelle; Edition, Sprache, Artikelnummer/EAN und konkrete Regelquelle noch tiefenprüfen</x:v>
      </x:c>
      <x:c r="M465" s="35" t="n">
        <x:v>2020</x:v>
      </x:c>
      <x:c r="N465" s="24"/>
      <x:c r="O465" s="39" t="str">
        <x:v>https://boardgamegeek.com/boardgame/297892</x:v>
      </x:c>
      <x:c r="P465" s="24" t="str">
        <x:v>Erscheinungsjahr ergänzt; Beschreibung offen</x:v>
      </x:c>
      <x:c r="Q465" s="24" t="str">
        <x:v>Einzelanleitung noch zu ergänzen</x:v>
      </x:c>
      <x:c r="R465" s="35" t="str"/>
      <x:c r="S465" s="35" t="str"/>
      <x:c r="T465" s="35" t="str"/>
      <x:c r="U465" s="35" t="str"/>
      <x:c r="V465" s="35" t="str"/>
      <x:c r="W465" t="str"/>
      <x:c r="X465" t="str"/>
      <x:c r="Y465" t="str"/>
      <x:c r="Z465" t="str"/>
      <x:c r="AA465" t="str"/>
      <x:c r="AB465" t="str"/>
      <x:c r="AC465" s="35" t="str"/>
      <x:c r="AD465" s="113" t="str">
        <x:v>Eigenständige Variante</x:v>
      </x:c>
      <x:c r="AE465" s="114" t="str"/>
      <x:c r="AF465" s="114" t="str"/>
      <x:c r="AG465" s="114" t="str"/>
      <x:c r="AH465" s="114" t="str"/>
      <x:c r="AI465" s="115" t="str"/>
    </x:row>
    <x:row r="466">
      <x:c r="A466" s="24" t="str">
        <x:v>G0465</x:v>
      </x:c>
      <x:c r="B466" s="24" t="str">
        <x:v>Drei Magier Spiele</x:v>
      </x:c>
      <x:c r="C466" s="24" t="str">
        <x:v>Dodelido Junior</x:v>
      </x:c>
      <x:c r="D466" s="24" t="str">
        <x:v>Gesellschaftsspiel</x:v>
      </x:c>
      <x:c r="E466" s="24" t="str">
        <x:v>Deutsch/International</x:v>
      </x:c>
      <x:c r="F466" s="24" t="str">
        <x:v>Offizielle Katalogseite</x:v>
      </x:c>
      <x:c r="G466" s="24"/>
      <x:c r="H466" s="24" t="str">
        <x:v>https://www.dreimagier.de/spiele/</x:v>
      </x:c>
      <x:c r="I466" s="24"/>
      <x:c r="J466" s="24" t="str">
        <x:v>Titel recherchiert – Einzelquelle offen</x:v>
      </x:c>
      <x:c r="K466" s="24" t="str">
        <x:v>2026-07-24</x:v>
      </x:c>
      <x:c r="L466" s="24" t="str">
        <x:v>Offizieller Verlagskatalog als Ausgangsquelle; Edition, Sprache, Artikelnummer/EAN und konkrete Regelquelle noch tiefenprüfen</x:v>
      </x:c>
      <x:c r="M466" s="35"/>
      <x:c r="N466" s="24"/>
      <x:c r="O466" s="39"/>
      <x:c r="P466" s="24" t="str">
        <x:v>Metadaten noch zu recherchieren</x:v>
      </x:c>
      <x:c r="Q466" s="24" t="str">
        <x:v>Einzelanleitung noch zu ergänzen</x:v>
      </x:c>
      <x:c r="R466" s="35" t="str"/>
      <x:c r="S466" s="35" t="str"/>
      <x:c r="T466" s="35" t="str"/>
      <x:c r="U466" s="35" t="str"/>
      <x:c r="V466" s="35" t="str"/>
      <x:c r="W466" t="str"/>
      <x:c r="X466" t="str"/>
      <x:c r="Y466" t="str"/>
      <x:c r="Z466" t="str"/>
      <x:c r="AA466" t="str"/>
      <x:c r="AB466" t="str"/>
      <x:c r="AC466" s="35" t="str"/>
      <x:c r="AD466" s="113" t="str">
        <x:v>Eigenständige Variante</x:v>
      </x:c>
      <x:c r="AE466" s="114" t="str"/>
      <x:c r="AF466" s="114" t="str"/>
      <x:c r="AG466" s="114" t="str"/>
      <x:c r="AH466" s="114" t="str"/>
      <x:c r="AI466" s="115" t="str"/>
    </x:row>
    <x:row r="467">
      <x:c r="A467" s="24" t="str">
        <x:v>G0466</x:v>
      </x:c>
      <x:c r="B467" s="24" t="str">
        <x:v>Drei Magier Spiele</x:v>
      </x:c>
      <x:c r="C467" s="24" t="str">
        <x:v>Die kleinen Zauberlehrlinge</x:v>
      </x:c>
      <x:c r="D467" s="24" t="str">
        <x:v>Gesellschaftsspiel</x:v>
      </x:c>
      <x:c r="E467" s="24" t="str">
        <x:v>Deutsch/International</x:v>
      </x:c>
      <x:c r="F467" s="24" t="str">
        <x:v>Offizielle Katalogseite</x:v>
      </x:c>
      <x:c r="G467" s="24"/>
      <x:c r="H467" s="24" t="str">
        <x:v>https://www.dreimagier.de/spiele/</x:v>
      </x:c>
      <x:c r="I467" s="24"/>
      <x:c r="J467" s="24" t="str">
        <x:v>Titel recherchiert – Einzelquelle offen</x:v>
      </x:c>
      <x:c r="K467" s="24" t="str">
        <x:v>2026-07-24</x:v>
      </x:c>
      <x:c r="L467" s="24" t="str">
        <x:v>Offizieller Verlagskatalog als Ausgangsquelle; Edition, Sprache, Artikelnummer/EAN und konkrete Regelquelle noch tiefenprüfen</x:v>
      </x:c>
      <x:c r="M467" s="35"/>
      <x:c r="N467" s="24"/>
      <x:c r="O467" s="39"/>
      <x:c r="P467" s="24" t="str">
        <x:v>Metadaten noch zu recherchieren</x:v>
      </x:c>
      <x:c r="Q467" s="24" t="str">
        <x:v>Einzelanleitung noch zu ergänzen</x:v>
      </x:c>
      <x:c r="R467" s="35" t="str"/>
      <x:c r="S467" s="35" t="str"/>
      <x:c r="T467" s="35" t="str"/>
      <x:c r="U467" s="35" t="str"/>
      <x:c r="V467" s="35" t="str"/>
      <x:c r="W467" t="str"/>
      <x:c r="X467" t="str"/>
      <x:c r="Y467" t="str"/>
      <x:c r="Z467" t="str"/>
      <x:c r="AA467" t="str"/>
      <x:c r="AB467" t="str"/>
      <x:c r="AC467" s="35" t="str"/>
      <x:c r="AD467" s="113" t="str">
        <x:v>Grundspiel</x:v>
      </x:c>
      <x:c r="AE467" s="114" t="str"/>
      <x:c r="AF467" s="114" t="str"/>
      <x:c r="AG467" s="114" t="str"/>
      <x:c r="AH467" s="114" t="str"/>
      <x:c r="AI467" s="115" t="str"/>
    </x:row>
    <x:row r="468">
      <x:c r="A468" s="24" t="str">
        <x:v>G0467</x:v>
      </x:c>
      <x:c r="B468" s="24" t="str">
        <x:v>Drei Magier Spiele</x:v>
      </x:c>
      <x:c r="C468" s="24" t="str">
        <x:v>Nacht der Magier</x:v>
      </x:c>
      <x:c r="D468" s="24" t="str">
        <x:v>Gesellschaftsspiel</x:v>
      </x:c>
      <x:c r="E468" s="24" t="str">
        <x:v>Deutsch/International</x:v>
      </x:c>
      <x:c r="F468" s="24" t="str">
        <x:v>Offizielle Katalogseite</x:v>
      </x:c>
      <x:c r="G468" s="24"/>
      <x:c r="H468" s="24" t="str">
        <x:v>https://www.dreimagier.de/spiele/</x:v>
      </x:c>
      <x:c r="I468" s="24"/>
      <x:c r="J468" s="24" t="str">
        <x:v>Titel recherchiert – Einzelquelle offen</x:v>
      </x:c>
      <x:c r="K468" s="24" t="str">
        <x:v>2026-07-24</x:v>
      </x:c>
      <x:c r="L468" s="24" t="str">
        <x:v>Offizieller Verlagskatalog als Ausgangsquelle; Edition, Sprache, Artikelnummer/EAN und konkrete Regelquelle noch tiefenprüfen</x:v>
      </x:c>
      <x:c r="M468" s="35" t="n">
        <x:v>2005</x:v>
      </x:c>
      <x:c r="N468" s="24"/>
      <x:c r="O468" s="39" t="str">
        <x:v>https://boardgamegeek.com/boardgame/19996</x:v>
      </x:c>
      <x:c r="P468" s="24" t="str">
        <x:v>Erscheinungsjahr ergänzt; Beschreibung offen</x:v>
      </x:c>
      <x:c r="Q468" s="24" t="str">
        <x:v>Einzelanleitung noch zu ergänzen</x:v>
      </x:c>
      <x:c r="R468" s="35" t="str"/>
      <x:c r="S468" s="35" t="str"/>
      <x:c r="T468" s="35" t="str"/>
      <x:c r="U468" s="35" t="str"/>
      <x:c r="V468" s="35" t="str"/>
      <x:c r="W468" t="str"/>
      <x:c r="X468" t="str"/>
      <x:c r="Y468" t="str"/>
      <x:c r="Z468" t="str"/>
      <x:c r="AA468" t="str"/>
      <x:c r="AB468" t="str"/>
      <x:c r="AC468" s="35" t="str"/>
      <x:c r="AD468" s="113" t="str">
        <x:v>Grundspiel</x:v>
      </x:c>
      <x:c r="AE468" s="114" t="str"/>
      <x:c r="AF468" s="114" t="str"/>
      <x:c r="AG468" s="114" t="str"/>
      <x:c r="AH468" s="114" t="str"/>
      <x:c r="AI468" s="115" t="str"/>
    </x:row>
    <x:row r="469">
      <x:c r="A469" s="24" t="str">
        <x:v>G0468</x:v>
      </x:c>
      <x:c r="B469" s="24" t="str">
        <x:v>Drei Magier Spiele</x:v>
      </x:c>
      <x:c r="C469" s="24" t="str">
        <x:v>Geisterei</x:v>
      </x:c>
      <x:c r="D469" s="24" t="str">
        <x:v>Gesellschaftsspiel</x:v>
      </x:c>
      <x:c r="E469" s="24" t="str">
        <x:v>Deutsch/International</x:v>
      </x:c>
      <x:c r="F469" s="24" t="str">
        <x:v>Offizielle Katalogseite</x:v>
      </x:c>
      <x:c r="G469" s="24"/>
      <x:c r="H469" s="24" t="str">
        <x:v>https://www.dreimagier.de/spiele/</x:v>
      </x:c>
      <x:c r="I469" s="24"/>
      <x:c r="J469" s="24" t="str">
        <x:v>Titel recherchiert – Einzelquelle offen</x:v>
      </x:c>
      <x:c r="K469" s="24" t="str">
        <x:v>2026-07-24</x:v>
      </x:c>
      <x:c r="L469" s="24" t="str">
        <x:v>Offizieller Verlagskatalog als Ausgangsquelle; Edition, Sprache, Artikelnummer/EAN und konkrete Regelquelle noch tiefenprüfen</x:v>
      </x:c>
      <x:c r="M469" s="35"/>
      <x:c r="N469" s="24"/>
      <x:c r="O469" s="39"/>
      <x:c r="P469" s="24" t="str">
        <x:v>Metadaten noch zu recherchieren</x:v>
      </x:c>
      <x:c r="Q469" s="24" t="str">
        <x:v>Einzelanleitung noch zu ergänzen</x:v>
      </x:c>
      <x:c r="R469" s="35" t="str"/>
      <x:c r="S469" s="35" t="str"/>
      <x:c r="T469" s="35" t="str"/>
      <x:c r="U469" s="35" t="str"/>
      <x:c r="V469" s="35" t="str"/>
      <x:c r="W469" t="str"/>
      <x:c r="X469" t="str"/>
      <x:c r="Y469" t="str"/>
      <x:c r="Z469" t="str"/>
      <x:c r="AA469" t="str"/>
      <x:c r="AB469" t="str"/>
      <x:c r="AC469" s="35" t="str"/>
      <x:c r="AD469" s="113" t="str">
        <x:v>Grundspiel</x:v>
      </x:c>
      <x:c r="AE469" s="114" t="str"/>
      <x:c r="AF469" s="114" t="str"/>
      <x:c r="AG469" s="114" t="str"/>
      <x:c r="AH469" s="114" t="str"/>
      <x:c r="AI469" s="115" t="str"/>
    </x:row>
    <x:row r="470">
      <x:c r="A470" s="24" t="str">
        <x:v>G0469</x:v>
      </x:c>
      <x:c r="B470" s="24" t="str">
        <x:v>Drei Magier Spiele</x:v>
      </x:c>
      <x:c r="C470" s="24" t="str">
        <x:v>Räuber Raupe</x:v>
      </x:c>
      <x:c r="D470" s="24" t="str">
        <x:v>Gesellschaftsspiel</x:v>
      </x:c>
      <x:c r="E470" s="24" t="str">
        <x:v>Deutsch/International</x:v>
      </x:c>
      <x:c r="F470" s="24" t="str">
        <x:v>Offizielle Katalogseite</x:v>
      </x:c>
      <x:c r="G470" s="24"/>
      <x:c r="H470" s="24" t="str">
        <x:v>https://www.dreimagier.de/spiele/</x:v>
      </x:c>
      <x:c r="I470" s="24"/>
      <x:c r="J470" s="24" t="str">
        <x:v>Titel recherchiert – Einzelquelle offen</x:v>
      </x:c>
      <x:c r="K470" s="24" t="str">
        <x:v>2026-07-24</x:v>
      </x:c>
      <x:c r="L470" s="24" t="str">
        <x:v>Offizieller Verlagskatalog als Ausgangsquelle; Edition, Sprache, Artikelnummer/EAN und konkrete Regelquelle noch tiefenprüfen</x:v>
      </x:c>
      <x:c r="M470" s="35"/>
      <x:c r="N470" s="24"/>
      <x:c r="O470" s="39"/>
      <x:c r="P470" s="24" t="str">
        <x:v>Metadaten noch zu recherchieren</x:v>
      </x:c>
      <x:c r="Q470" s="24" t="str">
        <x:v>Einzelanleitung noch zu ergänzen</x:v>
      </x:c>
      <x:c r="R470" s="35" t="str"/>
      <x:c r="S470" s="35" t="str"/>
      <x:c r="T470" s="35" t="str"/>
      <x:c r="U470" s="35" t="str"/>
      <x:c r="V470" s="35" t="str"/>
      <x:c r="W470" t="str"/>
      <x:c r="X470" t="str"/>
      <x:c r="Y470" t="str"/>
      <x:c r="Z470" t="str"/>
      <x:c r="AA470" t="str"/>
      <x:c r="AB470" t="str"/>
      <x:c r="AC470" s="35" t="str"/>
      <x:c r="AD470" s="113" t="str">
        <x:v>Grundspiel</x:v>
      </x:c>
      <x:c r="AE470" s="114" t="str"/>
      <x:c r="AF470" s="114" t="str"/>
      <x:c r="AG470" s="114" t="str"/>
      <x:c r="AH470" s="114" t="str"/>
      <x:c r="AI470" s="115" t="str"/>
    </x:row>
    <x:row r="471">
      <x:c r="A471" s="24" t="str">
        <x:v>G0470</x:v>
      </x:c>
      <x:c r="B471" s="24" t="str">
        <x:v>Drei Magier Spiele</x:v>
      </x:c>
      <x:c r="C471" s="24" t="str">
        <x:v>Burg Flatterstein</x:v>
      </x:c>
      <x:c r="D471" s="24" t="str">
        <x:v>Gesellschaftsspiel</x:v>
      </x:c>
      <x:c r="E471" s="24" t="str">
        <x:v>Deutsch/International</x:v>
      </x:c>
      <x:c r="F471" s="24" t="str">
        <x:v>Offizielle Katalogseite</x:v>
      </x:c>
      <x:c r="G471" s="24"/>
      <x:c r="H471" s="24" t="str">
        <x:v>https://www.dreimagier.de/spiele/</x:v>
      </x:c>
      <x:c r="I471" s="24"/>
      <x:c r="J471" s="24" t="str">
        <x:v>Titel recherchiert – Einzelquelle offen</x:v>
      </x:c>
      <x:c r="K471" s="24" t="str">
        <x:v>2026-07-24</x:v>
      </x:c>
      <x:c r="L471" s="24" t="str">
        <x:v>Offizieller Verlagskatalog als Ausgangsquelle; Edition, Sprache, Artikelnummer/EAN und konkrete Regelquelle noch tiefenprüfen</x:v>
      </x:c>
      <x:c r="M471" s="35"/>
      <x:c r="N471" s="24"/>
      <x:c r="O471" s="39"/>
      <x:c r="P471" s="24" t="str">
        <x:v>Metadaten noch zu recherchieren</x:v>
      </x:c>
      <x:c r="Q471" s="24" t="str">
        <x:v>Einzelanleitung noch zu ergänzen</x:v>
      </x:c>
      <x:c r="R471" s="35" t="str"/>
      <x:c r="S471" s="35" t="str"/>
      <x:c r="T471" s="35" t="str"/>
      <x:c r="U471" s="35" t="str"/>
      <x:c r="V471" s="35" t="str"/>
      <x:c r="W471" t="str"/>
      <x:c r="X471" t="str"/>
      <x:c r="Y471" t="str"/>
      <x:c r="Z471" t="str"/>
      <x:c r="AA471" t="str"/>
      <x:c r="AB471" t="str"/>
      <x:c r="AC471" s="35" t="str"/>
      <x:c r="AD471" s="113" t="str">
        <x:v>Grundspiel</x:v>
      </x:c>
      <x:c r="AE471" s="114" t="str"/>
      <x:c r="AF471" s="114" t="str"/>
      <x:c r="AG471" s="114" t="str"/>
      <x:c r="AH471" s="114" t="str"/>
      <x:c r="AI471" s="115" t="str"/>
    </x:row>
    <x:row r="472">
      <x:c r="A472" s="24" t="str">
        <x:v>G0471</x:v>
      </x:c>
      <x:c r="B472" s="24" t="str">
        <x:v>Drei Magier Spiele</x:v>
      </x:c>
      <x:c r="C472" s="24" t="str">
        <x:v>Spooky Wooky</x:v>
      </x:c>
      <x:c r="D472" s="24" t="str">
        <x:v>Gesellschaftsspiel</x:v>
      </x:c>
      <x:c r="E472" s="24" t="str">
        <x:v>Deutsch/International</x:v>
      </x:c>
      <x:c r="F472" s="24" t="str">
        <x:v>Offizielle Katalogseite</x:v>
      </x:c>
      <x:c r="G472" s="24"/>
      <x:c r="H472" s="24" t="str">
        <x:v>https://www.dreimagier.de/spiele/</x:v>
      </x:c>
      <x:c r="I472" s="24"/>
      <x:c r="J472" s="24" t="str">
        <x:v>Titel recherchiert – Einzelquelle offen</x:v>
      </x:c>
      <x:c r="K472" s="24" t="str">
        <x:v>2026-07-24</x:v>
      </x:c>
      <x:c r="L472" s="24" t="str">
        <x:v>Offizieller Verlagskatalog als Ausgangsquelle; Edition, Sprache, Artikelnummer/EAN und konkrete Regelquelle noch tiefenprüfen</x:v>
      </x:c>
      <x:c r="M472" s="35"/>
      <x:c r="N472" s="24"/>
      <x:c r="O472" s="39"/>
      <x:c r="P472" s="24" t="str">
        <x:v>Metadaten noch zu recherchieren</x:v>
      </x:c>
      <x:c r="Q472" s="24" t="str">
        <x:v>Einzelanleitung noch zu ergänzen</x:v>
      </x:c>
      <x:c r="R472" s="35" t="str"/>
      <x:c r="S472" s="35" t="str"/>
      <x:c r="T472" s="35" t="str"/>
      <x:c r="U472" s="35" t="str"/>
      <x:c r="V472" s="35" t="str"/>
      <x:c r="W472" t="str"/>
      <x:c r="X472" t="str"/>
      <x:c r="Y472" t="str"/>
      <x:c r="Z472" t="str"/>
      <x:c r="AA472" t="str"/>
      <x:c r="AB472" t="str"/>
      <x:c r="AC472" s="35" t="str"/>
      <x:c r="AD472" s="113" t="str">
        <x:v>Grundspiel</x:v>
      </x:c>
      <x:c r="AE472" s="114" t="str"/>
      <x:c r="AF472" s="114" t="str"/>
      <x:c r="AG472" s="114" t="str"/>
      <x:c r="AH472" s="114" t="str"/>
      <x:c r="AI472" s="115" t="str"/>
    </x:row>
    <x:row r="473">
      <x:c r="A473" s="24" t="str">
        <x:v>G0472</x:v>
      </x:c>
      <x:c r="B473" s="24" t="str">
        <x:v>Drei Magier Spiele</x:v>
      </x:c>
      <x:c r="C473" s="24" t="str">
        <x:v>Plumpsack</x:v>
      </x:c>
      <x:c r="D473" s="24" t="str">
        <x:v>Gesellschaftsspiel</x:v>
      </x:c>
      <x:c r="E473" s="24" t="str">
        <x:v>Deutsch/International</x:v>
      </x:c>
      <x:c r="F473" s="24" t="str">
        <x:v>Offizielle Katalogseite</x:v>
      </x:c>
      <x:c r="G473" s="24"/>
      <x:c r="H473" s="24" t="str">
        <x:v>https://www.dreimagier.de/spiele/</x:v>
      </x:c>
      <x:c r="I473" s="24"/>
      <x:c r="J473" s="24" t="str">
        <x:v>Titel recherchiert – Einzelquelle offen</x:v>
      </x:c>
      <x:c r="K473" s="24" t="str">
        <x:v>2026-07-24</x:v>
      </x:c>
      <x:c r="L473" s="24" t="str">
        <x:v>Offizieller Verlagskatalog als Ausgangsquelle; Edition, Sprache, Artikelnummer/EAN und konkrete Regelquelle noch tiefenprüfen</x:v>
      </x:c>
      <x:c r="M473" s="35"/>
      <x:c r="N473" s="24"/>
      <x:c r="O473" s="39"/>
      <x:c r="P473" s="24" t="str">
        <x:v>Metadaten noch zu recherchieren</x:v>
      </x:c>
      <x:c r="Q473" s="24" t="str">
        <x:v>Einzelanleitung noch zu ergänzen</x:v>
      </x:c>
      <x:c r="R473" s="35" t="str"/>
      <x:c r="S473" s="35" t="str"/>
      <x:c r="T473" s="35" t="str"/>
      <x:c r="U473" s="35" t="str"/>
      <x:c r="V473" s="35" t="str"/>
      <x:c r="W473" t="str"/>
      <x:c r="X473" t="str"/>
      <x:c r="Y473" t="str"/>
      <x:c r="Z473" t="str"/>
      <x:c r="AA473" t="str"/>
      <x:c r="AB473" t="str"/>
      <x:c r="AC473" s="35" t="str"/>
      <x:c r="AD473" s="113" t="str">
        <x:v>Grundspiel</x:v>
      </x:c>
      <x:c r="AE473" s="114" t="str"/>
      <x:c r="AF473" s="114" t="str"/>
      <x:c r="AG473" s="114" t="str"/>
      <x:c r="AH473" s="114" t="str"/>
      <x:c r="AI473" s="115" t="str"/>
    </x:row>
    <x:row r="474">
      <x:c r="A474" s="24" t="str">
        <x:v>G0473</x:v>
      </x:c>
      <x:c r="B474" s="24" t="str">
        <x:v>ABACUSSPIELE</x:v>
      </x:c>
      <x:c r="C474" s="24" t="str">
        <x:v>Hanabi</x:v>
      </x:c>
      <x:c r="D474" s="24" t="str">
        <x:v>Gesellschaftsspiel</x:v>
      </x:c>
      <x:c r="E474" s="24" t="str">
        <x:v>Deutsch/International</x:v>
      </x:c>
      <x:c r="F474" s="24" t="str">
        <x:v>Offizielle Katalogseite</x:v>
      </x:c>
      <x:c r="G474" s="24"/>
      <x:c r="H474" s="24" t="str">
        <x:v>https://abacusspiele.de/spiele/</x:v>
      </x:c>
      <x:c r="I474" s="24"/>
      <x:c r="J474" s="24" t="str">
        <x:v>Titel recherchiert – Einzelquelle offen</x:v>
      </x:c>
      <x:c r="K474" s="24" t="str">
        <x:v>2026-07-24</x:v>
      </x:c>
      <x:c r="L474" s="24" t="str">
        <x:v>Offizieller Verlagskatalog als Ausgangsquelle; Edition, Sprache, Artikelnummer/EAN und konkrete Regelquelle noch tiefenprüfen</x:v>
      </x:c>
      <x:c r="M474" s="35" t="n">
        <x:v>2010</x:v>
      </x:c>
      <x:c r="N474" s="24" t="str">
        <x:v>Alle können deine Karten sehen, aber du nicht! Helfen dir ihre Hinweise herauszufinden, was du spielen sollst?</x:v>
      </x:c>
      <x:c r="O474" s="39" t="str">
        <x:v>https://boardgamegeek.com/boardgame/98778</x:v>
      </x:c>
      <x:c r="P474" s="24" t="str">
        <x:v>Jahr und Kurzbeschreibung ergänzt</x:v>
      </x:c>
      <x:c r="Q474" s="24" t="str">
        <x:v>Einzelanleitung noch zu ergänzen</x:v>
      </x:c>
      <x:c r="R474" s="35" t="str"/>
      <x:c r="S474" s="35" t="str"/>
      <x:c r="T474" s="35" t="str"/>
      <x:c r="U474" s="35" t="str"/>
      <x:c r="V474" s="35" t="str"/>
      <x:c r="W474" t="str"/>
      <x:c r="X474" t="str"/>
      <x:c r="Y474" t="str"/>
      <x:c r="Z474" t="str"/>
      <x:c r="AA474" t="str"/>
      <x:c r="AB474" t="str"/>
      <x:c r="AC474" s="35" t="str"/>
      <x:c r="AD474" s="113" t="str">
        <x:v>Grundspiel</x:v>
      </x:c>
      <x:c r="AE474" s="114" t="str"/>
      <x:c r="AF474" s="114" t="str"/>
      <x:c r="AG474" s="114" t="str"/>
      <x:c r="AH474" s="114" t="str"/>
      <x:c r="AI474" s="115" t="str"/>
    </x:row>
    <x:row r="475">
      <x:c r="A475" s="24" t="str">
        <x:v>G0474</x:v>
      </x:c>
      <x:c r="B475" s="24" t="str">
        <x:v>ABACUSSPIELE</x:v>
      </x:c>
      <x:c r="C475" s="24" t="str">
        <x:v>Coloretto</x:v>
      </x:c>
      <x:c r="D475" s="24" t="str">
        <x:v>Gesellschaftsspiel</x:v>
      </x:c>
      <x:c r="E475" s="24" t="str">
        <x:v>Deutsch/International</x:v>
      </x:c>
      <x:c r="F475" s="24" t="str">
        <x:v>Offizielle Katalogseite</x:v>
      </x:c>
      <x:c r="G475" s="24"/>
      <x:c r="H475" s="24" t="str">
        <x:v>https://abacusspiele.de/spiele/</x:v>
      </x:c>
      <x:c r="I475" s="24"/>
      <x:c r="J475" s="24" t="str">
        <x:v>Titel recherchiert – Einzelquelle offen</x:v>
      </x:c>
      <x:c r="K475" s="24" t="str">
        <x:v>2026-07-24</x:v>
      </x:c>
      <x:c r="L475" s="24" t="str">
        <x:v>Offizieller Verlagskatalog als Ausgangsquelle; Edition, Sprache, Artikelnummer/EAN und konkrete Regelquelle noch tiefenprüfen</x:v>
      </x:c>
      <x:c r="M475" s="35" t="n">
        <x:v>1993</x:v>
      </x:c>
      <x:c r="N475" s="24"/>
      <x:c r="O475" s="39" t="str">
        <x:v>https://boardgamegeek.com/boardgame/15159</x:v>
      </x:c>
      <x:c r="P475" s="24" t="str">
        <x:v>Erscheinungsjahr ergänzt; Beschreibung offen</x:v>
      </x:c>
      <x:c r="Q475" s="24" t="str">
        <x:v>Einzelanleitung noch zu ergänzen</x:v>
      </x:c>
      <x:c r="R475" s="35" t="str"/>
      <x:c r="S475" s="35" t="str"/>
      <x:c r="T475" s="35" t="str"/>
      <x:c r="U475" s="35" t="str"/>
      <x:c r="V475" s="35" t="str"/>
      <x:c r="W475" t="str"/>
      <x:c r="X475" t="str"/>
      <x:c r="Y475" t="str"/>
      <x:c r="Z475" t="str"/>
      <x:c r="AA475" t="str"/>
      <x:c r="AB475" t="str"/>
      <x:c r="AC475" s="35" t="str"/>
      <x:c r="AD475" s="113" t="str">
        <x:v>Grundspiel</x:v>
      </x:c>
      <x:c r="AE475" s="114" t="str"/>
      <x:c r="AF475" s="114" t="str"/>
      <x:c r="AG475" s="114" t="str"/>
      <x:c r="AH475" s="114" t="str"/>
      <x:c r="AI475" s="115" t="str"/>
    </x:row>
    <x:row r="476">
      <x:c r="A476" s="24" t="str">
        <x:v>G0475</x:v>
      </x:c>
      <x:c r="B476" s="24" t="str">
        <x:v>ABACUSSPIELE</x:v>
      </x:c>
      <x:c r="C476" s="24" t="str">
        <x:v>Bohnanza</x:v>
      </x:c>
      <x:c r="D476" s="24" t="str">
        <x:v>Gesellschaftsspiel</x:v>
      </x:c>
      <x:c r="E476" s="24" t="str">
        <x:v>Deutsch/International</x:v>
      </x:c>
      <x:c r="F476" s="24" t="str">
        <x:v>Offizielle Katalogseite</x:v>
      </x:c>
      <x:c r="G476" s="24"/>
      <x:c r="H476" s="24" t="str">
        <x:v>https://abacusspiele.de/spiele/</x:v>
      </x:c>
      <x:c r="I476" s="24"/>
      <x:c r="J476" s="24" t="str">
        <x:v>Titel recherchiert – Einzelquelle offen</x:v>
      </x:c>
      <x:c r="K476" s="24" t="str">
        <x:v>2026-07-24</x:v>
      </x:c>
      <x:c r="L476" s="24" t="str">
        <x:v>Offizieller Verlagskatalog als Ausgangsquelle; Edition, Sprache, Artikelnummer/EAN und konkrete Regelquelle noch tiefenprüfen</x:v>
      </x:c>
      <x:c r="M476" s="35" t="n">
        <x:v>1997</x:v>
      </x:c>
      <x:c r="N476" s="24" t="str">
        <x:v>Baue Bohnen an, ernte Felder und handle clever, um in diesem Kartenspielklassiker reich zu werden.</x:v>
      </x:c>
      <x:c r="O476" s="39" t="str">
        <x:v>https://boardgamegeek.com/boardgame/11</x:v>
      </x:c>
      <x:c r="P476" s="24" t="str">
        <x:v>Jahr und Kurzbeschreibung ergänzt</x:v>
      </x:c>
      <x:c r="Q476" s="24" t="str">
        <x:v>Einzelanleitung noch zu ergänzen</x:v>
      </x:c>
      <x:c r="R476" s="35" t="str"/>
      <x:c r="S476" s="35" t="str"/>
      <x:c r="T476" s="35" t="str"/>
      <x:c r="U476" s="35" t="str"/>
      <x:c r="V476" s="35" t="str"/>
      <x:c r="W476" t="str"/>
      <x:c r="X476" t="str"/>
      <x:c r="Y476" t="str"/>
      <x:c r="Z476" t="str"/>
      <x:c r="AA476" t="str"/>
      <x:c r="AB476" t="str"/>
      <x:c r="AC476" s="35" t="str"/>
      <x:c r="AD476" s="113" t="str">
        <x:v>Grundspiel</x:v>
      </x:c>
      <x:c r="AE476" s="114" t="str"/>
      <x:c r="AF476" s="114" t="str"/>
      <x:c r="AG476" s="114" t="str"/>
      <x:c r="AH476" s="114" t="str"/>
      <x:c r="AI476" s="115" t="str"/>
    </x:row>
    <x:row r="477">
      <x:c r="A477" s="24" t="str">
        <x:v>G0476</x:v>
      </x:c>
      <x:c r="B477" s="24" t="str">
        <x:v>ABACUSSPIELE</x:v>
      </x:c>
      <x:c r="C477" s="24" t="str">
        <x:v>Bohnanza – Das Duell</x:v>
      </x:c>
      <x:c r="D477" s="24" t="str">
        <x:v>Gesellschaftsspiel</x:v>
      </x:c>
      <x:c r="E477" s="24" t="str">
        <x:v>Deutsch/International</x:v>
      </x:c>
      <x:c r="F477" s="24" t="str">
        <x:v>Offizielle Katalogseite</x:v>
      </x:c>
      <x:c r="G477" s="24"/>
      <x:c r="H477" s="24" t="str">
        <x:v>https://abacusspiele.de/spiele/</x:v>
      </x:c>
      <x:c r="I477" s="24"/>
      <x:c r="J477" s="24" t="str">
        <x:v>Titel recherchiert – Einzelquelle offen</x:v>
      </x:c>
      <x:c r="K477" s="24" t="str">
        <x:v>2026-07-24</x:v>
      </x:c>
      <x:c r="L477" s="24" t="str">
        <x:v>Offizieller Verlagskatalog als Ausgangsquelle; Edition, Sprache, Artikelnummer/EAN und konkrete Regelquelle noch tiefenprüfen</x:v>
      </x:c>
      <x:c r="M477" s="35"/>
      <x:c r="N477" s="24"/>
      <x:c r="O477" s="39"/>
      <x:c r="P477" s="24" t="str">
        <x:v>Metadaten noch zu recherchieren</x:v>
      </x:c>
      <x:c r="Q477" s="24" t="str">
        <x:v>Einzelanleitung noch zu ergänzen</x:v>
      </x:c>
      <x:c r="R477" s="35" t="str"/>
      <x:c r="S477" s="35" t="str"/>
      <x:c r="T477" s="35" t="str"/>
      <x:c r="U477" s="35" t="str"/>
      <x:c r="V477" s="35" t="str"/>
      <x:c r="W477" t="str"/>
      <x:c r="X477" t="str"/>
      <x:c r="Y477" t="str"/>
      <x:c r="Z477" t="str"/>
      <x:c r="AA477" t="str"/>
      <x:c r="AB477" t="str"/>
      <x:c r="AC477" s="35" t="str"/>
      <x:c r="AD477" s="113" t="str">
        <x:v>Eigenständige Variante</x:v>
      </x:c>
      <x:c r="AE477" s="114" t="str">
        <x:v>G0475</x:v>
      </x:c>
      <x:c r="AF477" s="114" t="str">
        <x:v>Bohnanza</x:v>
      </x:c>
      <x:c r="AG477" s="114" t="str"/>
      <x:c r="AH477" s="114" t="str"/>
      <x:c r="AI477" s="115" t="str"/>
    </x:row>
    <x:row r="478">
      <x:c r="A478" s="24" t="str">
        <x:v>G0477</x:v>
      </x:c>
      <x:c r="B478" s="24" t="str">
        <x:v>ABACUSSPIELE</x:v>
      </x:c>
      <x:c r="C478" s="24" t="str">
        <x:v>Bohnanza – 25 Jahre-Edition</x:v>
      </x:c>
      <x:c r="D478" s="24" t="str">
        <x:v>Gesellschaftsspiel</x:v>
      </x:c>
      <x:c r="E478" s="24" t="str">
        <x:v>Deutsch/International</x:v>
      </x:c>
      <x:c r="F478" s="24" t="str">
        <x:v>Offizielle Katalogseite</x:v>
      </x:c>
      <x:c r="G478" s="24"/>
      <x:c r="H478" s="24" t="str">
        <x:v>https://abacusspiele.de/spiele/</x:v>
      </x:c>
      <x:c r="I478" s="24"/>
      <x:c r="J478" s="24" t="str">
        <x:v>Titel recherchiert – Einzelquelle offen</x:v>
      </x:c>
      <x:c r="K478" s="24" t="str">
        <x:v>2026-07-24</x:v>
      </x:c>
      <x:c r="L478" s="24" t="str">
        <x:v>Offizieller Verlagskatalog als Ausgangsquelle; Edition, Sprache, Artikelnummer/EAN und konkrete Regelquelle noch tiefenprüfen</x:v>
      </x:c>
      <x:c r="M478" s="35"/>
      <x:c r="N478" s="24"/>
      <x:c r="O478" s="39"/>
      <x:c r="P478" s="24" t="str">
        <x:v>Metadaten noch zu recherchieren</x:v>
      </x:c>
      <x:c r="Q478" s="24" t="str">
        <x:v>Einzelanleitung noch zu ergänzen</x:v>
      </x:c>
      <x:c r="R478" s="35" t="str"/>
      <x:c r="S478" s="35" t="str"/>
      <x:c r="T478" s="35" t="str"/>
      <x:c r="U478" s="35" t="str"/>
      <x:c r="V478" s="35" t="str"/>
      <x:c r="W478" t="str"/>
      <x:c r="X478" t="str"/>
      <x:c r="Y478" t="str"/>
      <x:c r="Z478" t="str"/>
      <x:c r="AA478" t="str"/>
      <x:c r="AB478" t="str"/>
      <x:c r="AC478" s="35" t="str"/>
      <x:c r="AD478" s="113" t="str">
        <x:v>Grundspiel</x:v>
      </x:c>
      <x:c r="AE478" s="114" t="str"/>
      <x:c r="AF478" s="114" t="str"/>
      <x:c r="AG478" s="114" t="str"/>
      <x:c r="AH478" s="114" t="str"/>
      <x:c r="AI478" s="115" t="str"/>
    </x:row>
    <x:row r="479">
      <x:c r="A479" s="24" t="str">
        <x:v>G0478</x:v>
      </x:c>
      <x:c r="B479" s="24" t="str">
        <x:v>ABACUSSPIELE</x:v>
      </x:c>
      <x:c r="C479" s="24" t="str">
        <x:v>Cacao</x:v>
      </x:c>
      <x:c r="D479" s="24" t="str">
        <x:v>Gesellschaftsspiel</x:v>
      </x:c>
      <x:c r="E479" s="24" t="str">
        <x:v>Deutsch/International</x:v>
      </x:c>
      <x:c r="F479" s="24" t="str">
        <x:v>Offizielle Katalogseite</x:v>
      </x:c>
      <x:c r="G479" s="24"/>
      <x:c r="H479" s="24" t="str">
        <x:v>https://abacusspiele.de/spiele/</x:v>
      </x:c>
      <x:c r="I479" s="24"/>
      <x:c r="J479" s="24" t="str">
        <x:v>Titel recherchiert – Einzelquelle offen</x:v>
      </x:c>
      <x:c r="K479" s="24" t="str">
        <x:v>2026-07-24</x:v>
      </x:c>
      <x:c r="L479" s="24" t="str">
        <x:v>Offizieller Verlagskatalog als Ausgangsquelle; Edition, Sprache, Artikelnummer/EAN und konkrete Regelquelle noch tiefenprüfen</x:v>
      </x:c>
      <x:c r="M479" s="35" t="n">
        <x:v>2015</x:v>
      </x:c>
      <x:c r="N479" s="24"/>
      <x:c r="O479" s="39" t="str">
        <x:v>https://boardgamegeek.com/boardgame/171499</x:v>
      </x:c>
      <x:c r="P479" s="24" t="str">
        <x:v>Erscheinungsjahr ergänzt; Beschreibung offen</x:v>
      </x:c>
      <x:c r="Q479" s="24" t="str">
        <x:v>Einzelanleitung noch zu ergänzen</x:v>
      </x:c>
      <x:c r="R479" s="35" t="str"/>
      <x:c r="S479" s="35" t="str"/>
      <x:c r="T479" s="35" t="str"/>
      <x:c r="U479" s="35" t="str"/>
      <x:c r="V479" s="35" t="str"/>
      <x:c r="W479" t="str"/>
      <x:c r="X479" t="str"/>
      <x:c r="Y479" t="str"/>
      <x:c r="Z479" t="str"/>
      <x:c r="AA479" t="str"/>
      <x:c r="AB479" t="str"/>
      <x:c r="AC479" s="35" t="str"/>
      <x:c r="AD479" s="113" t="str">
        <x:v>Grundspiel</x:v>
      </x:c>
      <x:c r="AE479" s="114" t="str"/>
      <x:c r="AF479" s="114" t="str"/>
      <x:c r="AG479" s="114" t="str"/>
      <x:c r="AH479" s="114" t="str"/>
      <x:c r="AI479" s="115" t="str"/>
    </x:row>
    <x:row r="480">
      <x:c r="A480" s="24" t="str">
        <x:v>G0479</x:v>
      </x:c>
      <x:c r="B480" s="24" t="str">
        <x:v>ABACUSSPIELE</x:v>
      </x:c>
      <x:c r="C480" s="24" t="str">
        <x:v>Cacao: Chocolatl</x:v>
      </x:c>
      <x:c r="D480" s="24" t="str">
        <x:v>Gesellschaftsspiel</x:v>
      </x:c>
      <x:c r="E480" s="24" t="str">
        <x:v>Deutsch/International</x:v>
      </x:c>
      <x:c r="F480" s="24" t="str">
        <x:v>Offizielle Katalogseite</x:v>
      </x:c>
      <x:c r="G480" s="24"/>
      <x:c r="H480" s="24" t="str">
        <x:v>https://abacusspiele.de/spiele/</x:v>
      </x:c>
      <x:c r="I480" s="24"/>
      <x:c r="J480" s="24" t="str">
        <x:v>Titel recherchiert – Einzelquelle offen</x:v>
      </x:c>
      <x:c r="K480" s="24" t="str">
        <x:v>2026-07-24</x:v>
      </x:c>
      <x:c r="L480" s="24" t="str">
        <x:v>Offizieller Verlagskatalog als Ausgangsquelle; Edition, Sprache, Artikelnummer/EAN und konkrete Regelquelle noch tiefenprüfen</x:v>
      </x:c>
      <x:c r="M480" s="35"/>
      <x:c r="N480" s="24"/>
      <x:c r="O480" s="39"/>
      <x:c r="P480" s="24" t="str">
        <x:v>Metadaten noch zu recherchieren</x:v>
      </x:c>
      <x:c r="Q480" s="24" t="str">
        <x:v>Einzelanleitung noch zu ergänzen</x:v>
      </x:c>
      <x:c r="R480" s="35" t="str"/>
      <x:c r="S480" s="35" t="str"/>
      <x:c r="T480" s="35" t="str"/>
      <x:c r="U480" s="35" t="str"/>
      <x:c r="V480" s="35" t="str"/>
      <x:c r="W480" t="str"/>
      <x:c r="X480" t="str"/>
      <x:c r="Y480" t="str"/>
      <x:c r="Z480" t="str"/>
      <x:c r="AA480" t="str"/>
      <x:c r="AB480" t="str"/>
      <x:c r="AC480" s="35" t="str"/>
      <x:c r="AD480" s="113" t="str">
        <x:v>Grundspiel</x:v>
      </x:c>
      <x:c r="AE480" s="114" t="str"/>
      <x:c r="AF480" s="114" t="str"/>
      <x:c r="AG480" s="114" t="str"/>
      <x:c r="AH480" s="114" t="str"/>
      <x:c r="AI480" s="115" t="str"/>
    </x:row>
    <x:row r="481">
      <x:c r="A481" s="24" t="str">
        <x:v>G0480</x:v>
      </x:c>
      <x:c r="B481" s="24" t="str">
        <x:v>ABACUSSPIELE</x:v>
      </x:c>
      <x:c r="C481" s="24" t="str">
        <x:v>Sherlock</x:v>
      </x:c>
      <x:c r="D481" s="24" t="str">
        <x:v>Gesellschaftsspiel</x:v>
      </x:c>
      <x:c r="E481" s="24" t="str">
        <x:v>Deutsch/International</x:v>
      </x:c>
      <x:c r="F481" s="24" t="str">
        <x:v>Offizielle Katalogseite</x:v>
      </x:c>
      <x:c r="G481" s="24"/>
      <x:c r="H481" s="24" t="str">
        <x:v>https://abacusspiele.de/spiele/</x:v>
      </x:c>
      <x:c r="I481" s="24"/>
      <x:c r="J481" s="24" t="str">
        <x:v>Titel recherchiert – Einzelquelle offen</x:v>
      </x:c>
      <x:c r="K481" s="24" t="str">
        <x:v>2026-07-24</x:v>
      </x:c>
      <x:c r="L481" s="24" t="str">
        <x:v>Offizieller Verlagskatalog als Ausgangsquelle; Edition, Sprache, Artikelnummer/EAN und konkrete Regelquelle noch tiefenprüfen</x:v>
      </x:c>
      <x:c r="M481" s="35" t="n">
        <x:v>2011</x:v>
      </x:c>
      <x:c r="N481" s="24"/>
      <x:c r="O481" s="39" t="str">
        <x:v>https://boardgamegeek.com/boardgame/100447</x:v>
      </x:c>
      <x:c r="P481" s="24" t="str">
        <x:v>Erscheinungsjahr ergänzt; Beschreibung offen</x:v>
      </x:c>
      <x:c r="Q481" s="24" t="str">
        <x:v>Einzelanleitung noch zu ergänzen</x:v>
      </x:c>
      <x:c r="R481" s="35" t="str"/>
      <x:c r="S481" s="35" t="str"/>
      <x:c r="T481" s="35" t="str"/>
      <x:c r="U481" s="35" t="str"/>
      <x:c r="V481" s="35" t="str"/>
      <x:c r="W481" t="str"/>
      <x:c r="X481" t="str"/>
      <x:c r="Y481" t="str"/>
      <x:c r="Z481" t="str"/>
      <x:c r="AA481" t="str"/>
      <x:c r="AB481" t="str"/>
      <x:c r="AC481" s="35" t="str"/>
      <x:c r="AD481" s="113" t="str">
        <x:v>Grundspiel</x:v>
      </x:c>
      <x:c r="AE481" s="114" t="str"/>
      <x:c r="AF481" s="114" t="str"/>
      <x:c r="AG481" s="114" t="str"/>
      <x:c r="AH481" s="114" t="str"/>
      <x:c r="AI481" s="115" t="str"/>
    </x:row>
    <x:row r="482">
      <x:c r="A482" s="24" t="str">
        <x:v>G0481</x:v>
      </x:c>
      <x:c r="B482" s="24" t="str">
        <x:v>ABACUSSPIELE</x:v>
      </x:c>
      <x:c r="C482" s="24" t="str">
        <x:v>Leo muss zum Friseur</x:v>
      </x:c>
      <x:c r="D482" s="24" t="str">
        <x:v>Gesellschaftsspiel</x:v>
      </x:c>
      <x:c r="E482" s="24" t="str">
        <x:v>Deutsch/International</x:v>
      </x:c>
      <x:c r="F482" s="24" t="str">
        <x:v>Offizielle Katalogseite</x:v>
      </x:c>
      <x:c r="G482" s="24"/>
      <x:c r="H482" s="24" t="str">
        <x:v>https://abacusspiele.de/spiele/</x:v>
      </x:c>
      <x:c r="I482" s="24"/>
      <x:c r="J482" s="24" t="str">
        <x:v>Titel recherchiert – Einzelquelle offen</x:v>
      </x:c>
      <x:c r="K482" s="24" t="str">
        <x:v>2026-07-24</x:v>
      </x:c>
      <x:c r="L482" s="24" t="str">
        <x:v>Offizieller Verlagskatalog als Ausgangsquelle; Edition, Sprache, Artikelnummer/EAN und konkrete Regelquelle noch tiefenprüfen</x:v>
      </x:c>
      <x:c r="M482" s="35"/>
      <x:c r="N482" s="24"/>
      <x:c r="O482" s="39"/>
      <x:c r="P482" s="24" t="str">
        <x:v>Metadaten noch zu recherchieren</x:v>
      </x:c>
      <x:c r="Q482" s="24" t="str">
        <x:v>Einzelanleitung noch zu ergänzen</x:v>
      </x:c>
      <x:c r="R482" s="35" t="str"/>
      <x:c r="S482" s="35" t="str"/>
      <x:c r="T482" s="35" t="str"/>
      <x:c r="U482" s="35" t="str"/>
      <x:c r="V482" s="35" t="str"/>
      <x:c r="W482" t="str"/>
      <x:c r="X482" t="str"/>
      <x:c r="Y482" t="str"/>
      <x:c r="Z482" t="str"/>
      <x:c r="AA482" t="str"/>
      <x:c r="AB482" t="str"/>
      <x:c r="AC482" s="35" t="str"/>
      <x:c r="AD482" s="113" t="str">
        <x:v>Grundspiel</x:v>
      </x:c>
      <x:c r="AE482" s="114" t="str"/>
      <x:c r="AF482" s="114" t="str"/>
      <x:c r="AG482" s="114" t="str"/>
      <x:c r="AH482" s="114" t="str"/>
      <x:c r="AI482" s="115" t="str"/>
    </x:row>
    <x:row r="483">
      <x:c r="A483" s="24" t="str">
        <x:v>G0482</x:v>
      </x:c>
      <x:c r="B483" s="24" t="str">
        <x:v>ABACUSSPIELE</x:v>
      </x:c>
      <x:c r="C483" s="24" t="str">
        <x:v>Auf Zack!</x:v>
      </x:c>
      <x:c r="D483" s="24" t="str">
        <x:v>Gesellschaftsspiel</x:v>
      </x:c>
      <x:c r="E483" s="24" t="str">
        <x:v>Deutsch/International</x:v>
      </x:c>
      <x:c r="F483" s="24" t="str">
        <x:v>Offizielle Katalogseite</x:v>
      </x:c>
      <x:c r="G483" s="24"/>
      <x:c r="H483" s="24" t="str">
        <x:v>https://abacusspiele.de/spiele/</x:v>
      </x:c>
      <x:c r="I483" s="24"/>
      <x:c r="J483" s="24" t="str">
        <x:v>Titel recherchiert – Einzelquelle offen</x:v>
      </x:c>
      <x:c r="K483" s="24" t="str">
        <x:v>2026-07-24</x:v>
      </x:c>
      <x:c r="L483" s="24" t="str">
        <x:v>Offizieller Verlagskatalog als Ausgangsquelle; Edition, Sprache, Artikelnummer/EAN und konkrete Regelquelle noch tiefenprüfen</x:v>
      </x:c>
      <x:c r="M483" s="35" t="n">
        <x:v>2003</x:v>
      </x:c>
      <x:c r="N483" s="24"/>
      <x:c r="O483" s="39" t="str">
        <x:v>https://boardgamegeek.com/boardgame/17313</x:v>
      </x:c>
      <x:c r="P483" s="24" t="str">
        <x:v>Erscheinungsjahr ergänzt; Beschreibung offen</x:v>
      </x:c>
      <x:c r="Q483" s="24" t="str">
        <x:v>Einzelanleitung noch zu ergänzen</x:v>
      </x:c>
      <x:c r="R483" s="35" t="str"/>
      <x:c r="S483" s="35" t="str"/>
      <x:c r="T483" s="35" t="str"/>
      <x:c r="U483" s="35" t="str"/>
      <x:c r="V483" s="35" t="str"/>
      <x:c r="W483" t="str"/>
      <x:c r="X483" t="str"/>
      <x:c r="Y483" t="str"/>
      <x:c r="Z483" t="str"/>
      <x:c r="AA483" t="str"/>
      <x:c r="AB483" t="str"/>
      <x:c r="AC483" s="35" t="str"/>
      <x:c r="AD483" s="113" t="str">
        <x:v>Grundspiel</x:v>
      </x:c>
      <x:c r="AE483" s="114" t="str"/>
      <x:c r="AF483" s="114" t="str"/>
      <x:c r="AG483" s="114" t="str"/>
      <x:c r="AH483" s="114" t="str"/>
      <x:c r="AI483" s="115" t="str"/>
    </x:row>
    <x:row r="484">
      <x:c r="A484" s="24" t="str">
        <x:v>G0483</x:v>
      </x:c>
      <x:c r="B484" s="24" t="str">
        <x:v>ABACUSSPIELE</x:v>
      </x:c>
      <x:c r="C484" s="24" t="str">
        <x:v>Anja Wrede's Würfelwurst</x:v>
      </x:c>
      <x:c r="D484" s="24" t="str">
        <x:v>Gesellschaftsspiel</x:v>
      </x:c>
      <x:c r="E484" s="24" t="str">
        <x:v>Deutsch/International</x:v>
      </x:c>
      <x:c r="F484" s="24" t="str">
        <x:v>Offizielle Katalogseite</x:v>
      </x:c>
      <x:c r="G484" s="24"/>
      <x:c r="H484" s="24" t="str">
        <x:v>https://abacusspiele.de/spiele/</x:v>
      </x:c>
      <x:c r="I484" s="24"/>
      <x:c r="J484" s="24" t="str">
        <x:v>Titel recherchiert – Einzelquelle offen</x:v>
      </x:c>
      <x:c r="K484" s="24" t="str">
        <x:v>2026-07-24</x:v>
      </x:c>
      <x:c r="L484" s="24" t="str">
        <x:v>Offizieller Verlagskatalog als Ausgangsquelle; Edition, Sprache, Artikelnummer/EAN und konkrete Regelquelle noch tiefenprüfen</x:v>
      </x:c>
      <x:c r="M484" s="35"/>
      <x:c r="N484" s="24"/>
      <x:c r="O484" s="39"/>
      <x:c r="P484" s="24" t="str">
        <x:v>Metadaten noch zu recherchieren</x:v>
      </x:c>
      <x:c r="Q484" s="24" t="str">
        <x:v>Einzelanleitung noch zu ergänzen</x:v>
      </x:c>
      <x:c r="R484" s="35" t="str"/>
      <x:c r="S484" s="35" t="str"/>
      <x:c r="T484" s="35" t="str"/>
      <x:c r="U484" s="35" t="str"/>
      <x:c r="V484" s="35" t="str"/>
      <x:c r="W484" t="str"/>
      <x:c r="X484" t="str"/>
      <x:c r="Y484" t="str"/>
      <x:c r="Z484" t="str"/>
      <x:c r="AA484" t="str"/>
      <x:c r="AB484" t="str"/>
      <x:c r="AC484" s="35" t="str"/>
      <x:c r="AD484" s="113" t="str">
        <x:v>Grundspiel</x:v>
      </x:c>
      <x:c r="AE484" s="114" t="str"/>
      <x:c r="AF484" s="114" t="str"/>
      <x:c r="AG484" s="114" t="str"/>
      <x:c r="AH484" s="114" t="str"/>
      <x:c r="AI484" s="115" t="str"/>
    </x:row>
    <x:row r="485">
      <x:c r="A485" s="24" t="str">
        <x:v>G0484</x:v>
      </x:c>
      <x:c r="B485" s="24" t="str">
        <x:v>ABACUSSPIELE</x:v>
      </x:c>
      <x:c r="C485" s="24" t="str">
        <x:v>Don Carlo</x:v>
      </x:c>
      <x:c r="D485" s="24" t="str">
        <x:v>Gesellschaftsspiel</x:v>
      </x:c>
      <x:c r="E485" s="24" t="str">
        <x:v>Deutsch/International</x:v>
      </x:c>
      <x:c r="F485" s="24" t="str">
        <x:v>Offizielle Katalogseite</x:v>
      </x:c>
      <x:c r="G485" s="24"/>
      <x:c r="H485" s="24" t="str">
        <x:v>https://abacusspiele.de/spiele/</x:v>
      </x:c>
      <x:c r="I485" s="24"/>
      <x:c r="J485" s="24" t="str">
        <x:v>Titel recherchiert – Einzelquelle offen</x:v>
      </x:c>
      <x:c r="K485" s="24" t="str">
        <x:v>2026-07-24</x:v>
      </x:c>
      <x:c r="L485" s="24" t="str">
        <x:v>Offizieller Verlagskatalog als Ausgangsquelle; Edition, Sprache, Artikelnummer/EAN und konkrete Regelquelle noch tiefenprüfen</x:v>
      </x:c>
      <x:c r="M485" s="35" t="n">
        <x:v>2020</x:v>
      </x:c>
      <x:c r="N485" s="24"/>
      <x:c r="O485" s="39" t="str">
        <x:v>https://boardgamegeek.com/boardgame/298631</x:v>
      </x:c>
      <x:c r="P485" s="24" t="str">
        <x:v>Erscheinungsjahr ergänzt; Beschreibung offen</x:v>
      </x:c>
      <x:c r="Q485" s="24" t="str">
        <x:v>Einzelanleitung noch zu ergänzen</x:v>
      </x:c>
      <x:c r="R485" s="35" t="str"/>
      <x:c r="S485" s="35" t="str"/>
      <x:c r="T485" s="35" t="str"/>
      <x:c r="U485" s="35" t="str"/>
      <x:c r="V485" s="35" t="str"/>
      <x:c r="W485" t="str"/>
      <x:c r="X485" t="str"/>
      <x:c r="Y485" t="str"/>
      <x:c r="Z485" t="str"/>
      <x:c r="AA485" t="str"/>
      <x:c r="AB485" t="str"/>
      <x:c r="AC485" s="35" t="str"/>
      <x:c r="AD485" s="113" t="str">
        <x:v>Grundspiel</x:v>
      </x:c>
      <x:c r="AE485" s="114" t="str"/>
      <x:c r="AF485" s="114" t="str"/>
      <x:c r="AG485" s="114" t="str"/>
      <x:c r="AH485" s="114" t="str"/>
      <x:c r="AI485" s="115" t="str"/>
    </x:row>
    <x:row r="486">
      <x:c r="A486" s="24" t="str">
        <x:v>G0485</x:v>
      </x:c>
      <x:c r="B486" s="24" t="str">
        <x:v>ABACUSSPIELE</x:v>
      </x:c>
      <x:c r="C486" s="24" t="str">
        <x:v>Mamma Mia!</x:v>
      </x:c>
      <x:c r="D486" s="24" t="str">
        <x:v>Gesellschaftsspiel</x:v>
      </x:c>
      <x:c r="E486" s="24" t="str">
        <x:v>Deutsch/International</x:v>
      </x:c>
      <x:c r="F486" s="24" t="str">
        <x:v>Offizielle Katalogseite</x:v>
      </x:c>
      <x:c r="G486" s="24"/>
      <x:c r="H486" s="24" t="str">
        <x:v>https://abacusspiele.de/spiele/</x:v>
      </x:c>
      <x:c r="I486" s="24"/>
      <x:c r="J486" s="24" t="str">
        <x:v>Titel recherchiert – Einzelquelle offen</x:v>
      </x:c>
      <x:c r="K486" s="24" t="str">
        <x:v>2026-07-24</x:v>
      </x:c>
      <x:c r="L486" s="24" t="str">
        <x:v>Offizieller Verlagskatalog als Ausgangsquelle; Edition, Sprache, Artikelnummer/EAN und konkrete Regelquelle noch tiefenprüfen</x:v>
      </x:c>
      <x:c r="M486" s="35" t="n">
        <x:v>1998</x:v>
      </x:c>
      <x:c r="N486" s="24"/>
      <x:c r="O486" s="39" t="str">
        <x:v>https://boardgamegeek.com/boardgame/49</x:v>
      </x:c>
      <x:c r="P486" s="24" t="str">
        <x:v>Erscheinungsjahr ergänzt; Beschreibung offen</x:v>
      </x:c>
      <x:c r="Q486" s="24" t="str">
        <x:v>Einzelanleitung noch zu ergänzen</x:v>
      </x:c>
      <x:c r="R486" s="35" t="str"/>
      <x:c r="S486" s="35" t="str"/>
      <x:c r="T486" s="35" t="str"/>
      <x:c r="U486" s="35" t="str"/>
      <x:c r="V486" s="35" t="str"/>
      <x:c r="W486" t="str"/>
      <x:c r="X486" t="str"/>
      <x:c r="Y486" t="str"/>
      <x:c r="Z486" t="str"/>
      <x:c r="AA486" t="str"/>
      <x:c r="AB486" t="str"/>
      <x:c r="AC486" s="35" t="str"/>
      <x:c r="AD486" s="113" t="str">
        <x:v>Grundspiel</x:v>
      </x:c>
      <x:c r="AE486" s="114" t="str"/>
      <x:c r="AF486" s="114" t="str"/>
      <x:c r="AG486" s="114" t="str"/>
      <x:c r="AH486" s="114" t="str"/>
      <x:c r="AI486" s="115" t="str"/>
    </x:row>
    <x:row r="487">
      <x:c r="A487" s="24" t="str">
        <x:v>G0486</x:v>
      </x:c>
      <x:c r="B487" s="24" t="str">
        <x:v>ABACUSSPIELE</x:v>
      </x:c>
      <x:c r="C487" s="24" t="str">
        <x:v>Saboteur</x:v>
      </x:c>
      <x:c r="D487" s="24" t="str">
        <x:v>Gesellschaftsspiel</x:v>
      </x:c>
      <x:c r="E487" s="24" t="str">
        <x:v>Deutsch/International</x:v>
      </x:c>
      <x:c r="F487" s="24" t="str">
        <x:v>Offizielle Katalogseite</x:v>
      </x:c>
      <x:c r="G487" s="24"/>
      <x:c r="H487" s="24" t="str">
        <x:v>https://abacusspiele.de/spiele/</x:v>
      </x:c>
      <x:c r="I487" s="24"/>
      <x:c r="J487" s="24" t="str">
        <x:v>Titel recherchiert – Einzelquelle offen</x:v>
      </x:c>
      <x:c r="K487" s="24" t="str">
        <x:v>2026-07-24</x:v>
      </x:c>
      <x:c r="L487" s="24" t="str">
        <x:v>Offizieller Verlagskatalog als Ausgangsquelle; Edition, Sprache, Artikelnummer/EAN und konkrete Regelquelle noch tiefenprüfen</x:v>
      </x:c>
      <x:c r="M487" s="35" t="n">
        <x:v>2004</x:v>
      </x:c>
      <x:c r="N487" s="24"/>
      <x:c r="O487" s="39" t="str">
        <x:v>https://boardgamegeek.com/boardgame/9220</x:v>
      </x:c>
      <x:c r="P487" s="24" t="str">
        <x:v>Erscheinungsjahr ergänzt; Beschreibung offen</x:v>
      </x:c>
      <x:c r="Q487" s="24" t="str">
        <x:v>Einzelanleitung noch zu ergänzen</x:v>
      </x:c>
      <x:c r="R487" s="35" t="str"/>
      <x:c r="S487" s="35" t="str"/>
      <x:c r="T487" s="35" t="str"/>
      <x:c r="U487" s="35" t="str"/>
      <x:c r="V487" s="35" t="str"/>
      <x:c r="W487" t="str"/>
      <x:c r="X487" t="str"/>
      <x:c r="Y487" t="str"/>
      <x:c r="Z487" t="str"/>
      <x:c r="AA487" t="str"/>
      <x:c r="AB487" t="str"/>
      <x:c r="AC487" s="35" t="str"/>
      <x:c r="AD487" s="113" t="str">
        <x:v>Grundspiel</x:v>
      </x:c>
      <x:c r="AE487" s="114" t="str"/>
      <x:c r="AF487" s="114" t="str"/>
      <x:c r="AG487" s="114" t="str"/>
      <x:c r="AH487" s="114" t="str"/>
      <x:c r="AI487" s="115" t="str"/>
    </x:row>
    <x:row r="488">
      <x:c r="A488" s="24" t="str">
        <x:v>G0487</x:v>
      </x:c>
      <x:c r="B488" s="24" t="str">
        <x:v>ABACUSSPIELE</x:v>
      </x:c>
      <x:c r="C488" s="24" t="str">
        <x:v>Saboteur 2</x:v>
      </x:c>
      <x:c r="D488" s="24" t="str">
        <x:v>Gesellschaftsspiel</x:v>
      </x:c>
      <x:c r="E488" s="24" t="str">
        <x:v>Deutsch/International</x:v>
      </x:c>
      <x:c r="F488" s="24" t="str">
        <x:v>Offizielle Katalogseite</x:v>
      </x:c>
      <x:c r="G488" s="24"/>
      <x:c r="H488" s="24" t="str">
        <x:v>https://abacusspiele.de/spiele/</x:v>
      </x:c>
      <x:c r="I488" s="24"/>
      <x:c r="J488" s="24" t="str">
        <x:v>Titel recherchiert – Einzelquelle offen</x:v>
      </x:c>
      <x:c r="K488" s="24" t="str">
        <x:v>2026-07-24</x:v>
      </x:c>
      <x:c r="L488" s="24" t="str">
        <x:v>Offizieller Verlagskatalog als Ausgangsquelle; Edition, Sprache, Artikelnummer/EAN und konkrete Regelquelle noch tiefenprüfen</x:v>
      </x:c>
      <x:c r="M488" s="35"/>
      <x:c r="N488" s="24"/>
      <x:c r="O488" s="39"/>
      <x:c r="P488" s="24" t="str">
        <x:v>Metadaten noch zu recherchieren</x:v>
      </x:c>
      <x:c r="Q488" s="24" t="str">
        <x:v>Einzelanleitung noch zu ergänzen</x:v>
      </x:c>
      <x:c r="R488" s="35" t="str"/>
      <x:c r="S488" s="35" t="str"/>
      <x:c r="T488" s="35" t="str"/>
      <x:c r="U488" s="35" t="str"/>
      <x:c r="V488" s="35" t="str"/>
      <x:c r="W488" t="str"/>
      <x:c r="X488" t="str"/>
      <x:c r="Y488" t="str"/>
      <x:c r="Z488" t="str"/>
      <x:c r="AA488" t="str"/>
      <x:c r="AB488" t="str"/>
      <x:c r="AC488" s="35" t="str"/>
      <x:c r="AD488" s="113" t="str">
        <x:v>Grundspiel</x:v>
      </x:c>
      <x:c r="AE488" s="114" t="str"/>
      <x:c r="AF488" s="114" t="str"/>
      <x:c r="AG488" s="114" t="str"/>
      <x:c r="AH488" s="114" t="str"/>
      <x:c r="AI488" s="115" t="str"/>
    </x:row>
    <x:row r="489">
      <x:c r="A489" s="24" t="str">
        <x:v>G0488</x:v>
      </x:c>
      <x:c r="B489" s="24" t="str">
        <x:v>ABACUSSPIELE</x:v>
      </x:c>
      <x:c r="C489" s="24" t="str">
        <x:v>Saboteur – Das Duell</x:v>
      </x:c>
      <x:c r="D489" s="24" t="str">
        <x:v>Gesellschaftsspiel</x:v>
      </x:c>
      <x:c r="E489" s="24" t="str">
        <x:v>Deutsch/International</x:v>
      </x:c>
      <x:c r="F489" s="24" t="str">
        <x:v>Offizielle Katalogseite</x:v>
      </x:c>
      <x:c r="G489" s="24"/>
      <x:c r="H489" s="24" t="str">
        <x:v>https://abacusspiele.de/spiele/</x:v>
      </x:c>
      <x:c r="I489" s="24"/>
      <x:c r="J489" s="24" t="str">
        <x:v>Titel recherchiert – Einzelquelle offen</x:v>
      </x:c>
      <x:c r="K489" s="24" t="str">
        <x:v>2026-07-24</x:v>
      </x:c>
      <x:c r="L489" s="24" t="str">
        <x:v>Offizieller Verlagskatalog als Ausgangsquelle; Edition, Sprache, Artikelnummer/EAN und konkrete Regelquelle noch tiefenprüfen</x:v>
      </x:c>
      <x:c r="M489" s="35"/>
      <x:c r="N489" s="24"/>
      <x:c r="O489" s="39"/>
      <x:c r="P489" s="24" t="str">
        <x:v>Metadaten noch zu recherchieren</x:v>
      </x:c>
      <x:c r="Q489" s="24" t="str">
        <x:v>Einzelanleitung noch zu ergänzen</x:v>
      </x:c>
      <x:c r="R489" s="35" t="str"/>
      <x:c r="S489" s="35" t="str"/>
      <x:c r="T489" s="35" t="str"/>
      <x:c r="U489" s="35" t="str"/>
      <x:c r="V489" s="35" t="str"/>
      <x:c r="W489" t="str"/>
      <x:c r="X489" t="str"/>
      <x:c r="Y489" t="str"/>
      <x:c r="Z489" t="str"/>
      <x:c r="AA489" t="str"/>
      <x:c r="AB489" t="str"/>
      <x:c r="AC489" s="35" t="str"/>
      <x:c r="AD489" s="113" t="str">
        <x:v>Eigenständige Variante</x:v>
      </x:c>
      <x:c r="AE489" s="114" t="str">
        <x:v>G0486</x:v>
      </x:c>
      <x:c r="AF489" s="114" t="str">
        <x:v>Saboteur</x:v>
      </x:c>
      <x:c r="AG489" s="114" t="str"/>
      <x:c r="AH489" s="114" t="str"/>
      <x:c r="AI489" s="115" t="str"/>
    </x:row>
    <x:row r="490">
      <x:c r="A490" s="24" t="str">
        <x:v>G0489</x:v>
      </x:c>
      <x:c r="B490" s="24" t="str">
        <x:v>ABACUSSPIELE</x:v>
      </x:c>
      <x:c r="C490" s="24" t="str">
        <x:v>Team3 Grün</x:v>
      </x:c>
      <x:c r="D490" s="24" t="str">
        <x:v>Gesellschaftsspiel</x:v>
      </x:c>
      <x:c r="E490" s="24" t="str">
        <x:v>Deutsch/International</x:v>
      </x:c>
      <x:c r="F490" s="24" t="str">
        <x:v>Offizielle Katalogseite</x:v>
      </x:c>
      <x:c r="G490" s="24"/>
      <x:c r="H490" s="24" t="str">
        <x:v>https://abacusspiele.de/spiele/</x:v>
      </x:c>
      <x:c r="I490" s="24"/>
      <x:c r="J490" s="24" t="str">
        <x:v>Titel recherchiert – Einzelquelle offen</x:v>
      </x:c>
      <x:c r="K490" s="24" t="str">
        <x:v>2026-07-24</x:v>
      </x:c>
      <x:c r="L490" s="24" t="str">
        <x:v>Offizieller Verlagskatalog als Ausgangsquelle; Edition, Sprache, Artikelnummer/EAN und konkrete Regelquelle noch tiefenprüfen</x:v>
      </x:c>
      <x:c r="M490" s="35"/>
      <x:c r="N490" s="24"/>
      <x:c r="O490" s="39"/>
      <x:c r="P490" s="24" t="str">
        <x:v>Metadaten noch zu recherchieren</x:v>
      </x:c>
      <x:c r="Q490" s="24" t="str">
        <x:v>Einzelanleitung noch zu ergänzen</x:v>
      </x:c>
      <x:c r="R490" s="35" t="str"/>
      <x:c r="S490" s="35" t="str"/>
      <x:c r="T490" s="35" t="str"/>
      <x:c r="U490" s="35" t="str"/>
      <x:c r="V490" s="35" t="str"/>
      <x:c r="W490" t="str"/>
      <x:c r="X490" t="str"/>
      <x:c r="Y490" t="str"/>
      <x:c r="Z490" t="str"/>
      <x:c r="AA490" t="str"/>
      <x:c r="AB490" t="str"/>
      <x:c r="AC490" s="35" t="str"/>
      <x:c r="AD490" s="113" t="str">
        <x:v>Grundspiel</x:v>
      </x:c>
      <x:c r="AE490" s="114" t="str"/>
      <x:c r="AF490" s="114" t="str"/>
      <x:c r="AG490" s="114" t="str"/>
      <x:c r="AH490" s="114" t="str"/>
      <x:c r="AI490" s="115" t="str"/>
    </x:row>
    <x:row r="491">
      <x:c r="A491" s="24" t="str">
        <x:v>G0490</x:v>
      </x:c>
      <x:c r="B491" s="24" t="str">
        <x:v>ABACUSSPIELE</x:v>
      </x:c>
      <x:c r="C491" s="24" t="str">
        <x:v>Team3 Pink</x:v>
      </x:c>
      <x:c r="D491" s="24" t="str">
        <x:v>Gesellschaftsspiel</x:v>
      </x:c>
      <x:c r="E491" s="24" t="str">
        <x:v>Deutsch/International</x:v>
      </x:c>
      <x:c r="F491" s="24" t="str">
        <x:v>Offizielle Katalogseite</x:v>
      </x:c>
      <x:c r="G491" s="24"/>
      <x:c r="H491" s="24" t="str">
        <x:v>https://abacusspiele.de/spiele/</x:v>
      </x:c>
      <x:c r="I491" s="24"/>
      <x:c r="J491" s="24" t="str">
        <x:v>Titel recherchiert – Einzelquelle offen</x:v>
      </x:c>
      <x:c r="K491" s="24" t="str">
        <x:v>2026-07-24</x:v>
      </x:c>
      <x:c r="L491" s="24" t="str">
        <x:v>Offizieller Verlagskatalog als Ausgangsquelle; Edition, Sprache, Artikelnummer/EAN und konkrete Regelquelle noch tiefenprüfen</x:v>
      </x:c>
      <x:c r="M491" s="35" t="n">
        <x:v>2019</x:v>
      </x:c>
      <x:c r="N491" s="24"/>
      <x:c r="O491" s="39" t="str">
        <x:v>https://boardgamegeek.com/boardgame/247694</x:v>
      </x:c>
      <x:c r="P491" s="24" t="str">
        <x:v>Erscheinungsjahr ergänzt; Beschreibung offen</x:v>
      </x:c>
      <x:c r="Q491" s="24" t="str">
        <x:v>Einzelanleitung noch zu ergänzen</x:v>
      </x:c>
      <x:c r="R491" s="35" t="str"/>
      <x:c r="S491" s="35" t="str"/>
      <x:c r="T491" s="35" t="str"/>
      <x:c r="U491" s="35" t="str"/>
      <x:c r="V491" s="35" t="str"/>
      <x:c r="W491" t="str"/>
      <x:c r="X491" t="str"/>
      <x:c r="Y491" t="str"/>
      <x:c r="Z491" t="str"/>
      <x:c r="AA491" t="str"/>
      <x:c r="AB491" t="str"/>
      <x:c r="AC491" s="35" t="str"/>
      <x:c r="AD491" s="113" t="str">
        <x:v>Grundspiel</x:v>
      </x:c>
      <x:c r="AE491" s="114" t="str"/>
      <x:c r="AF491" s="114" t="str"/>
      <x:c r="AG491" s="114" t="str"/>
      <x:c r="AH491" s="114" t="str"/>
      <x:c r="AI491" s="115" t="str"/>
    </x:row>
    <x:row r="492">
      <x:c r="A492" s="24" t="str">
        <x:v>G0491</x:v>
      </x:c>
      <x:c r="B492" s="24" t="str">
        <x:v>ABACUSSPIELE</x:v>
      </x:c>
      <x:c r="C492" s="24" t="str">
        <x:v>Tichu</x:v>
      </x:c>
      <x:c r="D492" s="24" t="str">
        <x:v>Gesellschaftsspiel</x:v>
      </x:c>
      <x:c r="E492" s="24" t="str">
        <x:v>Deutsch/International</x:v>
      </x:c>
      <x:c r="F492" s="24" t="str">
        <x:v>Offizielle Katalogseite</x:v>
      </x:c>
      <x:c r="G492" s="24"/>
      <x:c r="H492" s="24" t="str">
        <x:v>https://abacusspiele.de/spiele/</x:v>
      </x:c>
      <x:c r="I492" s="24"/>
      <x:c r="J492" s="24" t="str">
        <x:v>Titel recherchiert – Einzelquelle offen</x:v>
      </x:c>
      <x:c r="K492" s="24" t="str">
        <x:v>2026-07-24</x:v>
      </x:c>
      <x:c r="L492" s="24" t="str">
        <x:v>Offizieller Verlagskatalog als Ausgangsquelle; Edition, Sprache, Artikelnummer/EAN und konkrete Regelquelle noch tiefenprüfen</x:v>
      </x:c>
      <x:c r="M492" s="35" t="n">
        <x:v>1991</x:v>
      </x:c>
      <x:c r="N492" s="24" t="str">
        <x:v>Sei der Erste, der seine Karten ablegt in diesem beliebten Partnerspiel.</x:v>
      </x:c>
      <x:c r="O492" s="39" t="str">
        <x:v>https://boardgamegeek.com/boardgame/215</x:v>
      </x:c>
      <x:c r="P492" s="24" t="str">
        <x:v>Jahr und Kurzbeschreibung ergänzt</x:v>
      </x:c>
      <x:c r="Q492" s="24" t="str">
        <x:v>Einzelanleitung noch zu ergänzen</x:v>
      </x:c>
      <x:c r="R492" s="35" t="str"/>
      <x:c r="S492" s="35" t="str"/>
      <x:c r="T492" s="35" t="str"/>
      <x:c r="U492" s="35" t="str"/>
      <x:c r="V492" s="35" t="str"/>
      <x:c r="W492" t="str"/>
      <x:c r="X492" t="str"/>
      <x:c r="Y492" t="str"/>
      <x:c r="Z492" t="str"/>
      <x:c r="AA492" t="str"/>
      <x:c r="AB492" t="str"/>
      <x:c r="AC492" s="35" t="str"/>
      <x:c r="AD492" s="113" t="str">
        <x:v>Grundspiel</x:v>
      </x:c>
      <x:c r="AE492" s="114" t="str"/>
      <x:c r="AF492" s="114" t="str"/>
      <x:c r="AG492" s="114" t="str"/>
      <x:c r="AH492" s="114" t="str"/>
      <x:c r="AI492" s="115" t="str"/>
    </x:row>
    <x:row r="493">
      <x:c r="A493" s="24" t="str">
        <x:v>G0492</x:v>
      </x:c>
      <x:c r="B493" s="24" t="str">
        <x:v>ABACUSSPIELE</x:v>
      </x:c>
      <x:c r="C493" s="24" t="str">
        <x:v>Zooloretto</x:v>
      </x:c>
      <x:c r="D493" s="24" t="str">
        <x:v>Gesellschaftsspiel</x:v>
      </x:c>
      <x:c r="E493" s="24" t="str">
        <x:v>Deutsch/International</x:v>
      </x:c>
      <x:c r="F493" s="24" t="str">
        <x:v>Offizielle Katalogseite</x:v>
      </x:c>
      <x:c r="G493" s="24"/>
      <x:c r="H493" s="24" t="str">
        <x:v>https://abacusspiele.de/spiele/</x:v>
      </x:c>
      <x:c r="I493" s="24"/>
      <x:c r="J493" s="24" t="str">
        <x:v>Titel recherchiert – Einzelquelle offen</x:v>
      </x:c>
      <x:c r="K493" s="24" t="str">
        <x:v>2026-07-24</x:v>
      </x:c>
      <x:c r="L493" s="24" t="str">
        <x:v>Offizieller Verlagskatalog als Ausgangsquelle; Edition, Sprache, Artikelnummer/EAN und konkrete Regelquelle noch tiefenprüfen</x:v>
      </x:c>
      <x:c r="M493" s="35" t="n">
        <x:v>2007</x:v>
      </x:c>
      <x:c r="N493" s="24"/>
      <x:c r="O493" s="39" t="str">
        <x:v>https://boardgamegeek.com/boardgame/27588</x:v>
      </x:c>
      <x:c r="P493" s="24" t="str">
        <x:v>Erscheinungsjahr ergänzt; Beschreibung offen</x:v>
      </x:c>
      <x:c r="Q493" s="24" t="str">
        <x:v>Einzelanleitung noch zu ergänzen</x:v>
      </x:c>
      <x:c r="R493" s="35" t="str"/>
      <x:c r="S493" s="35" t="str"/>
      <x:c r="T493" s="35" t="str"/>
      <x:c r="U493" s="35" t="str"/>
      <x:c r="V493" s="35" t="str"/>
      <x:c r="W493" t="str"/>
      <x:c r="X493" t="str"/>
      <x:c r="Y493" t="str"/>
      <x:c r="Z493" t="str"/>
      <x:c r="AA493" t="str"/>
      <x:c r="AB493" t="str"/>
      <x:c r="AC493" s="35" t="str"/>
      <x:c r="AD493" s="113" t="str">
        <x:v>Grundspiel</x:v>
      </x:c>
      <x:c r="AE493" s="114" t="str"/>
      <x:c r="AF493" s="114" t="str"/>
      <x:c r="AG493" s="114" t="str"/>
      <x:c r="AH493" s="114" t="str"/>
      <x:c r="AI493" s="115" t="str"/>
    </x:row>
    <x:row r="494">
      <x:c r="A494" s="24" t="str">
        <x:v>G0493</x:v>
      </x:c>
      <x:c r="B494" s="24" t="str">
        <x:v>Oink Games</x:v>
      </x:c>
      <x:c r="C494" s="24" t="str">
        <x:v>A Fake Artist Goes to New York</x:v>
      </x:c>
      <x:c r="D494" s="24" t="str">
        <x:v>Gesellschaftsspiel</x:v>
      </x:c>
      <x:c r="E494" s="24" t="str">
        <x:v>Deutsch/International</x:v>
      </x:c>
      <x:c r="F494" s="24" t="str">
        <x:v>Offizielle Katalogseite</x:v>
      </x:c>
      <x:c r="G494" s="24"/>
      <x:c r="H494" s="24" t="str">
        <x:v>https://oinkgames.com/en/games/</x:v>
      </x:c>
      <x:c r="I494" s="24"/>
      <x:c r="J494" s="24" t="str">
        <x:v>Titel recherchiert – Einzelquelle offen</x:v>
      </x:c>
      <x:c r="K494" s="24" t="str">
        <x:v>2026-07-24</x:v>
      </x:c>
      <x:c r="L494" s="24" t="str">
        <x:v>Offizieller Verlagskatalog als Ausgangsquelle; Edition, Sprache, Artikelnummer/EAN und konkrete Regelquelle noch tiefenprüfen</x:v>
      </x:c>
      <x:c r="M494" s="35" t="n">
        <x:v>2012</x:v>
      </x:c>
      <x:c r="N494" s="24" t="str">
        <x:v>Alle zeichnen, aber eine:r von euch weiß nicht, was er oder sie zeichnet. Kannst du ihn oder sie entlarven?</x:v>
      </x:c>
      <x:c r="O494" s="39" t="str">
        <x:v>https://boardgamegeek.com/boardgame/135779</x:v>
      </x:c>
      <x:c r="P494" s="24" t="str">
        <x:v>Jahr und Kurzbeschreibung ergänzt</x:v>
      </x:c>
      <x:c r="Q494" s="24" t="str">
        <x:v>Einzelanleitung noch zu ergänzen</x:v>
      </x:c>
      <x:c r="R494" s="35" t="str"/>
      <x:c r="S494" s="35" t="str"/>
      <x:c r="T494" s="35" t="str"/>
      <x:c r="U494" s="35" t="str"/>
      <x:c r="V494" s="35" t="str"/>
      <x:c r="W494" t="str"/>
      <x:c r="X494" t="str"/>
      <x:c r="Y494" t="str"/>
      <x:c r="Z494" t="str"/>
      <x:c r="AA494" t="str"/>
      <x:c r="AB494" t="str"/>
      <x:c r="AC494" s="35" t="str"/>
      <x:c r="AD494" s="113" t="str">
        <x:v>Grundspiel</x:v>
      </x:c>
      <x:c r="AE494" s="114" t="str"/>
      <x:c r="AF494" s="114" t="str"/>
      <x:c r="AG494" s="114" t="str"/>
      <x:c r="AH494" s="114" t="str"/>
      <x:c r="AI494" s="115" t="str"/>
    </x:row>
    <x:row r="495">
      <x:c r="A495" s="24" t="str">
        <x:v>G0494</x:v>
      </x:c>
      <x:c r="B495" s="24" t="str">
        <x:v>Oink Games</x:v>
      </x:c>
      <x:c r="C495" s="24" t="str">
        <x:v>Deep Sea Adventure</x:v>
      </x:c>
      <x:c r="D495" s="24" t="str">
        <x:v>Gesellschaftsspiel</x:v>
      </x:c>
      <x:c r="E495" s="24" t="str">
        <x:v>Deutsch/International</x:v>
      </x:c>
      <x:c r="F495" s="24" t="str">
        <x:v>Offizielle Katalogseite</x:v>
      </x:c>
      <x:c r="G495" s="24"/>
      <x:c r="H495" s="24" t="str">
        <x:v>https://oinkgames.com/en/games/</x:v>
      </x:c>
      <x:c r="I495" s="24"/>
      <x:c r="J495" s="24" t="str">
        <x:v>Titel recherchiert – Einzelquelle offen</x:v>
      </x:c>
      <x:c r="K495" s="24" t="str">
        <x:v>2026-07-24</x:v>
      </x:c>
      <x:c r="L495" s="24" t="str">
        <x:v>Offizieller Verlagskatalog als Ausgangsquelle; Edition, Sprache, Artikelnummer/EAN und konkrete Regelquelle noch tiefenprüfen</x:v>
      </x:c>
      <x:c r="M495" s="35" t="n">
        <x:v>2014</x:v>
      </x:c>
      <x:c r="N495" s="24"/>
      <x:c r="O495" s="39" t="str">
        <x:v>https://boardgamegeek.com/boardgame/169654</x:v>
      </x:c>
      <x:c r="P495" s="24" t="str">
        <x:v>Erscheinungsjahr ergänzt; Beschreibung offen</x:v>
      </x:c>
      <x:c r="Q495" s="24" t="str">
        <x:v>Einzelanleitung noch zu ergänzen</x:v>
      </x:c>
      <x:c r="R495" s="35" t="str"/>
      <x:c r="S495" s="35" t="str"/>
      <x:c r="T495" s="35" t="str"/>
      <x:c r="U495" s="35" t="str"/>
      <x:c r="V495" s="35" t="str"/>
      <x:c r="W495" t="str"/>
      <x:c r="X495" t="str"/>
      <x:c r="Y495" t="str"/>
      <x:c r="Z495" t="str"/>
      <x:c r="AA495" t="str"/>
      <x:c r="AB495" t="str"/>
      <x:c r="AC495" s="35" t="str"/>
      <x:c r="AD495" s="113" t="str">
        <x:v>Grundspiel</x:v>
      </x:c>
      <x:c r="AE495" s="114" t="str"/>
      <x:c r="AF495" s="114" t="str"/>
      <x:c r="AG495" s="114" t="str"/>
      <x:c r="AH495" s="114" t="str"/>
      <x:c r="AI495" s="115" t="str"/>
    </x:row>
    <x:row r="496">
      <x:c r="A496" s="24" t="str">
        <x:v>G0495</x:v>
      </x:c>
      <x:c r="B496" s="24" t="str">
        <x:v>Oink Games</x:v>
      </x:c>
      <x:c r="C496" s="24" t="str">
        <x:v>Insider</x:v>
      </x:c>
      <x:c r="D496" s="24" t="str">
        <x:v>Gesellschaftsspiel</x:v>
      </x:c>
      <x:c r="E496" s="24" t="str">
        <x:v>Deutsch/International</x:v>
      </x:c>
      <x:c r="F496" s="24" t="str">
        <x:v>Offizielle Katalogseite</x:v>
      </x:c>
      <x:c r="G496" s="24"/>
      <x:c r="H496" s="24" t="str">
        <x:v>https://oinkgames.com/en/games/</x:v>
      </x:c>
      <x:c r="I496" s="24"/>
      <x:c r="J496" s="24" t="str">
        <x:v>Titel recherchiert – Einzelquelle offen</x:v>
      </x:c>
      <x:c r="K496" s="24" t="str">
        <x:v>2026-07-24</x:v>
      </x:c>
      <x:c r="L496" s="24" t="str">
        <x:v>Offizieller Verlagskatalog als Ausgangsquelle; Edition, Sprache, Artikelnummer/EAN und konkrete Regelquelle noch tiefenprüfen</x:v>
      </x:c>
      <x:c r="M496" s="35" t="n">
        <x:v>2016</x:v>
      </x:c>
      <x:c r="N496" s="24"/>
      <x:c r="O496" s="39" t="str">
        <x:v>https://boardgamegeek.com/boardgame/206051</x:v>
      </x:c>
      <x:c r="P496" s="24" t="str">
        <x:v>Erscheinungsjahr ergänzt; Beschreibung offen</x:v>
      </x:c>
      <x:c r="Q496" s="24" t="str">
        <x:v>Einzelanleitung noch zu ergänzen</x:v>
      </x:c>
      <x:c r="R496" s="35" t="str"/>
      <x:c r="S496" s="35" t="str"/>
      <x:c r="T496" s="35" t="str"/>
      <x:c r="U496" s="35" t="str"/>
      <x:c r="V496" s="35" t="str"/>
      <x:c r="W496" t="str"/>
      <x:c r="X496" t="str"/>
      <x:c r="Y496" t="str"/>
      <x:c r="Z496" t="str"/>
      <x:c r="AA496" t="str"/>
      <x:c r="AB496" t="str"/>
      <x:c r="AC496" s="35" t="str"/>
      <x:c r="AD496" s="113" t="str">
        <x:v>Grundspiel</x:v>
      </x:c>
      <x:c r="AE496" s="114" t="str"/>
      <x:c r="AF496" s="114" t="str"/>
      <x:c r="AG496" s="114" t="str"/>
      <x:c r="AH496" s="114" t="str"/>
      <x:c r="AI496" s="115" t="str"/>
    </x:row>
    <x:row r="497">
      <x:c r="A497" s="24" t="str">
        <x:v>G0496</x:v>
      </x:c>
      <x:c r="B497" s="24" t="str">
        <x:v>Oink Games</x:v>
      </x:c>
      <x:c r="C497" s="24" t="str">
        <x:v>Insider Black</x:v>
      </x:c>
      <x:c r="D497" s="24" t="str">
        <x:v>Gesellschaftsspiel</x:v>
      </x:c>
      <x:c r="E497" s="24" t="str">
        <x:v>Deutsch/International</x:v>
      </x:c>
      <x:c r="F497" s="24" t="str">
        <x:v>Offizielle Katalogseite</x:v>
      </x:c>
      <x:c r="G497" s="24"/>
      <x:c r="H497" s="24" t="str">
        <x:v>https://oinkgames.com/en/games/</x:v>
      </x:c>
      <x:c r="I497" s="24"/>
      <x:c r="J497" s="24" t="str">
        <x:v>Titel recherchiert – Einzelquelle offen</x:v>
      </x:c>
      <x:c r="K497" s="24" t="str">
        <x:v>2026-07-24</x:v>
      </x:c>
      <x:c r="L497" s="24" t="str">
        <x:v>Offizieller Verlagskatalog als Ausgangsquelle; Edition, Sprache, Artikelnummer/EAN und konkrete Regelquelle noch tiefenprüfen</x:v>
      </x:c>
      <x:c r="M497" s="35" t="n">
        <x:v>2020</x:v>
      </x:c>
      <x:c r="N497" s="24"/>
      <x:c r="O497" s="39" t="str">
        <x:v>https://boardgamegeek.com/boardgame/307997</x:v>
      </x:c>
      <x:c r="P497" s="24" t="str">
        <x:v>Erscheinungsjahr ergänzt; Beschreibung offen</x:v>
      </x:c>
      <x:c r="Q497" s="24" t="str">
        <x:v>Einzelanleitung noch zu ergänzen</x:v>
      </x:c>
      <x:c r="R497" s="35" t="str"/>
      <x:c r="S497" s="35" t="str"/>
      <x:c r="T497" s="35" t="str"/>
      <x:c r="U497" s="35" t="str"/>
      <x:c r="V497" s="35" t="str"/>
      <x:c r="W497" t="str"/>
      <x:c r="X497" t="str"/>
      <x:c r="Y497" t="str"/>
      <x:c r="Z497" t="str"/>
      <x:c r="AA497" t="str"/>
      <x:c r="AB497" t="str"/>
      <x:c r="AC497" s="35" t="str"/>
      <x:c r="AD497" s="113" t="str">
        <x:v>Grundspiel</x:v>
      </x:c>
      <x:c r="AE497" s="114" t="str"/>
      <x:c r="AF497" s="114" t="str"/>
      <x:c r="AG497" s="114" t="str"/>
      <x:c r="AH497" s="114" t="str"/>
      <x:c r="AI497" s="115" t="str"/>
    </x:row>
    <x:row r="498">
      <x:c r="A498" s="24" t="str">
        <x:v>G0497</x:v>
      </x:c>
      <x:c r="B498" s="24" t="str">
        <x:v>Oink Games</x:v>
      </x:c>
      <x:c r="C498" s="24" t="str">
        <x:v>Startups</x:v>
      </x:c>
      <x:c r="D498" s="24" t="str">
        <x:v>Gesellschaftsspiel</x:v>
      </x:c>
      <x:c r="E498" s="24" t="str">
        <x:v>Deutsch/International</x:v>
      </x:c>
      <x:c r="F498" s="24" t="str">
        <x:v>Offizielle Katalogseite</x:v>
      </x:c>
      <x:c r="G498" s="24"/>
      <x:c r="H498" s="24" t="str">
        <x:v>https://oinkgames.com/en/games/</x:v>
      </x:c>
      <x:c r="I498" s="24"/>
      <x:c r="J498" s="24" t="str">
        <x:v>Titel recherchiert – Einzelquelle offen</x:v>
      </x:c>
      <x:c r="K498" s="24" t="str">
        <x:v>2026-07-24</x:v>
      </x:c>
      <x:c r="L498" s="24" t="str">
        <x:v>Offizieller Verlagskatalog als Ausgangsquelle; Edition, Sprache, Artikelnummer/EAN und konkrete Regelquelle noch tiefenprüfen</x:v>
      </x:c>
      <x:c r="M498" s="35" t="n">
        <x:v>2017</x:v>
      </x:c>
      <x:c r="N498" s="24"/>
      <x:c r="O498" s="39" t="str">
        <x:v>https://boardgamegeek.com/boardgame/223770</x:v>
      </x:c>
      <x:c r="P498" s="24" t="str">
        <x:v>Erscheinungsjahr ergänzt; Beschreibung offen</x:v>
      </x:c>
      <x:c r="Q498" s="24" t="str">
        <x:v>Einzelanleitung noch zu ergänzen</x:v>
      </x:c>
      <x:c r="R498" s="35" t="str"/>
      <x:c r="S498" s="35" t="str"/>
      <x:c r="T498" s="35" t="str"/>
      <x:c r="U498" s="35" t="str"/>
      <x:c r="V498" s="35" t="str"/>
      <x:c r="W498" t="str"/>
      <x:c r="X498" t="str"/>
      <x:c r="Y498" t="str"/>
      <x:c r="Z498" t="str"/>
      <x:c r="AA498" t="str"/>
      <x:c r="AB498" t="str"/>
      <x:c r="AC498" s="35" t="str"/>
      <x:c r="AD498" s="113" t="str">
        <x:v>Grundspiel</x:v>
      </x:c>
      <x:c r="AE498" s="114" t="str"/>
      <x:c r="AF498" s="114" t="str"/>
      <x:c r="AG498" s="114" t="str"/>
      <x:c r="AH498" s="114" t="str"/>
      <x:c r="AI498" s="115" t="str"/>
    </x:row>
    <x:row r="499">
      <x:c r="A499" s="24" t="str">
        <x:v>G0498</x:v>
      </x:c>
      <x:c r="B499" s="24" t="str">
        <x:v>Oink Games</x:v>
      </x:c>
      <x:c r="C499" s="24" t="str">
        <x:v>Maskmen</x:v>
      </x:c>
      <x:c r="D499" s="24" t="str">
        <x:v>Gesellschaftsspiel</x:v>
      </x:c>
      <x:c r="E499" s="24" t="str">
        <x:v>Deutsch/International</x:v>
      </x:c>
      <x:c r="F499" s="24" t="str">
        <x:v>Offizielle Katalogseite</x:v>
      </x:c>
      <x:c r="G499" s="24"/>
      <x:c r="H499" s="24" t="str">
        <x:v>https://oinkgames.com/en/games/</x:v>
      </x:c>
      <x:c r="I499" s="24"/>
      <x:c r="J499" s="24" t="str">
        <x:v>Titel recherchiert – Einzelquelle offen</x:v>
      </x:c>
      <x:c r="K499" s="24" t="str">
        <x:v>2026-07-24</x:v>
      </x:c>
      <x:c r="L499" s="24" t="str">
        <x:v>Offizieller Verlagskatalog als Ausgangsquelle; Edition, Sprache, Artikelnummer/EAN und konkrete Regelquelle noch tiefenprüfen</x:v>
      </x:c>
      <x:c r="M499" s="35" t="n">
        <x:v>2014</x:v>
      </x:c>
      <x:c r="N499" s="24"/>
      <x:c r="O499" s="39" t="str">
        <x:v>https://boardgamegeek.com/boardgame/159581</x:v>
      </x:c>
      <x:c r="P499" s="24" t="str">
        <x:v>Erscheinungsjahr ergänzt; Beschreibung offen</x:v>
      </x:c>
      <x:c r="Q499" s="24" t="str">
        <x:v>Einzelanleitung noch zu ergänzen</x:v>
      </x:c>
      <x:c r="R499" s="35" t="str"/>
      <x:c r="S499" s="35" t="str"/>
      <x:c r="T499" s="35" t="str"/>
      <x:c r="U499" s="35" t="str"/>
      <x:c r="V499" s="35" t="str"/>
      <x:c r="W499" t="str"/>
      <x:c r="X499" t="str"/>
      <x:c r="Y499" t="str"/>
      <x:c r="Z499" t="str"/>
      <x:c r="AA499" t="str"/>
      <x:c r="AB499" t="str"/>
      <x:c r="AC499" s="35" t="str"/>
      <x:c r="AD499" s="113" t="str">
        <x:v>Grundspiel</x:v>
      </x:c>
      <x:c r="AE499" s="114" t="str"/>
      <x:c r="AF499" s="114" t="str"/>
      <x:c r="AG499" s="114" t="str"/>
      <x:c r="AH499" s="114" t="str"/>
      <x:c r="AI499" s="115" t="str"/>
    </x:row>
    <x:row r="500">
      <x:c r="A500" s="24" t="str">
        <x:v>G0499</x:v>
      </x:c>
      <x:c r="B500" s="24" t="str">
        <x:v>Oink Games</x:v>
      </x:c>
      <x:c r="C500" s="24" t="str">
        <x:v>Modern Art</x:v>
      </x:c>
      <x:c r="D500" s="24" t="str">
        <x:v>Gesellschaftsspiel</x:v>
      </x:c>
      <x:c r="E500" s="24" t="str">
        <x:v>Deutsch/International</x:v>
      </x:c>
      <x:c r="F500" s="24" t="str">
        <x:v>Offizielle Katalogseite</x:v>
      </x:c>
      <x:c r="G500" s="24"/>
      <x:c r="H500" s="24" t="str">
        <x:v>https://oinkgames.com/en/games/</x:v>
      </x:c>
      <x:c r="I500" s="24"/>
      <x:c r="J500" s="24" t="str">
        <x:v>Titel recherchiert – Einzelquelle offen</x:v>
      </x:c>
      <x:c r="K500" s="24" t="str">
        <x:v>2026-07-24</x:v>
      </x:c>
      <x:c r="L500" s="24" t="str">
        <x:v>Offizieller Verlagskatalog als Ausgangsquelle; Edition, Sprache, Artikelnummer/EAN und konkrete Regelquelle noch tiefenprüfen</x:v>
      </x:c>
      <x:c r="M500" s="35" t="n">
        <x:v>1992</x:v>
      </x:c>
      <x:c r="N500" s="24" t="str">
        <x:v>Vier Auktionsarten warten auf dich in diesem klassischen Spiel der Kunstspekulation.</x:v>
      </x:c>
      <x:c r="O500" s="39" t="str">
        <x:v>https://boardgamegeek.com/boardgame/118</x:v>
      </x:c>
      <x:c r="P500" s="24" t="str">
        <x:v>Jahr und Kurzbeschreibung ergänzt</x:v>
      </x:c>
      <x:c r="Q500" s="24" t="str">
        <x:v>Einzelanleitung noch zu ergänzen</x:v>
      </x:c>
      <x:c r="R500" s="35" t="str"/>
      <x:c r="S500" s="35" t="str"/>
      <x:c r="T500" s="35" t="str"/>
      <x:c r="U500" s="35" t="str"/>
      <x:c r="V500" s="35" t="str"/>
      <x:c r="W500" t="str"/>
      <x:c r="X500" t="str"/>
      <x:c r="Y500" t="str"/>
      <x:c r="Z500" t="str"/>
      <x:c r="AA500" t="str"/>
      <x:c r="AB500" t="str"/>
      <x:c r="AC500" s="35" t="str"/>
      <x:c r="AD500" s="113" t="str">
        <x:v>Grundspiel</x:v>
      </x:c>
      <x:c r="AE500" s="114" t="str"/>
      <x:c r="AF500" s="114" t="str"/>
      <x:c r="AG500" s="114" t="str"/>
      <x:c r="AH500" s="114" t="str"/>
      <x:c r="AI500" s="115" t="str"/>
    </x:row>
    <x:row r="501">
      <x:c r="A501" s="24" t="str">
        <x:v>G0500</x:v>
      </x:c>
      <x:c r="B501" s="24" t="str">
        <x:v>Oink Games</x:v>
      </x:c>
      <x:c r="C501" s="24" t="str">
        <x:v>Nine Tiles</x:v>
      </x:c>
      <x:c r="D501" s="24" t="str">
        <x:v>Gesellschaftsspiel</x:v>
      </x:c>
      <x:c r="E501" s="24" t="str">
        <x:v>Deutsch/International</x:v>
      </x:c>
      <x:c r="F501" s="24" t="str">
        <x:v>Offizielle Katalogseite</x:v>
      </x:c>
      <x:c r="G501" s="24"/>
      <x:c r="H501" s="24" t="str">
        <x:v>https://oinkgames.com/en/games/</x:v>
      </x:c>
      <x:c r="I501" s="24"/>
      <x:c r="J501" s="24" t="str">
        <x:v>Titel recherchiert – Einzelquelle offen</x:v>
      </x:c>
      <x:c r="K501" s="24" t="str">
        <x:v>2026-07-24</x:v>
      </x:c>
      <x:c r="L501" s="24" t="str">
        <x:v>Offizieller Verlagskatalog als Ausgangsquelle; Edition, Sprache, Artikelnummer/EAN und konkrete Regelquelle noch tiefenprüfen</x:v>
      </x:c>
      <x:c r="M501" s="35" t="n">
        <x:v>2015</x:v>
      </x:c>
      <x:c r="N501" s="24"/>
      <x:c r="O501" s="39" t="str">
        <x:v>https://boardgamegeek.com/boardgame/188018</x:v>
      </x:c>
      <x:c r="P501" s="24" t="str">
        <x:v>Erscheinungsjahr ergänzt; Beschreibung offen</x:v>
      </x:c>
      <x:c r="Q501" s="24" t="str">
        <x:v>Einzelanleitung noch zu ergänzen</x:v>
      </x:c>
      <x:c r="R501" s="35" t="str"/>
      <x:c r="S501" s="35" t="str"/>
      <x:c r="T501" s="35" t="str"/>
      <x:c r="U501" s="35" t="str"/>
      <x:c r="V501" s="35" t="str"/>
      <x:c r="W501" t="str"/>
      <x:c r="X501" t="str"/>
      <x:c r="Y501" t="str"/>
      <x:c r="Z501" t="str"/>
      <x:c r="AA501" t="str"/>
      <x:c r="AB501" t="str"/>
      <x:c r="AC501" s="35" t="str"/>
      <x:c r="AD501" s="113" t="str">
        <x:v>Grundspiel</x:v>
      </x:c>
      <x:c r="AE501" s="114" t="str"/>
      <x:c r="AF501" s="114" t="str"/>
      <x:c r="AG501" s="114" t="str"/>
      <x:c r="AH501" s="114" t="str"/>
      <x:c r="AI501" s="115" t="str"/>
    </x:row>
    <x:row r="502">
      <x:c r="A502" s="24" t="str">
        <x:v>G0501</x:v>
      </x:c>
      <x:c r="B502" s="24" t="str">
        <x:v>Oink Games</x:v>
      </x:c>
      <x:c r="C502" s="24" t="str">
        <x:v>Nine Tiles Panic</x:v>
      </x:c>
      <x:c r="D502" s="24" t="str">
        <x:v>Gesellschaftsspiel</x:v>
      </x:c>
      <x:c r="E502" s="24" t="str">
        <x:v>Deutsch/International</x:v>
      </x:c>
      <x:c r="F502" s="24" t="str">
        <x:v>Offizielle Katalogseite</x:v>
      </x:c>
      <x:c r="G502" s="24"/>
      <x:c r="H502" s="24" t="str">
        <x:v>https://oinkgames.com/en/games/</x:v>
      </x:c>
      <x:c r="I502" s="24"/>
      <x:c r="J502" s="24" t="str">
        <x:v>Titel recherchiert – Einzelquelle offen</x:v>
      </x:c>
      <x:c r="K502" s="24" t="str">
        <x:v>2026-07-24</x:v>
      </x:c>
      <x:c r="L502" s="24" t="str">
        <x:v>Offizieller Verlagskatalog als Ausgangsquelle; Edition, Sprache, Artikelnummer/EAN und konkrete Regelquelle noch tiefenprüfen</x:v>
      </x:c>
      <x:c r="M502" s="35" t="n">
        <x:v>2019</x:v>
      </x:c>
      <x:c r="N502" s="24"/>
      <x:c r="O502" s="39" t="str">
        <x:v>https://boardgamegeek.com/boardgame/279869</x:v>
      </x:c>
      <x:c r="P502" s="24" t="str">
        <x:v>Erscheinungsjahr ergänzt; Beschreibung offen</x:v>
      </x:c>
      <x:c r="Q502" s="24" t="str">
        <x:v>Einzelanleitung noch zu ergänzen</x:v>
      </x:c>
      <x:c r="R502" s="35" t="str"/>
      <x:c r="S502" s="35" t="str"/>
      <x:c r="T502" s="35" t="str"/>
      <x:c r="U502" s="35" t="str"/>
      <x:c r="V502" s="35" t="str"/>
      <x:c r="W502" t="str"/>
      <x:c r="X502" t="str"/>
      <x:c r="Y502" t="str"/>
      <x:c r="Z502" t="str"/>
      <x:c r="AA502" t="str"/>
      <x:c r="AB502" t="str"/>
      <x:c r="AC502" s="35" t="str"/>
      <x:c r="AD502" s="113" t="str">
        <x:v>Grundspiel</x:v>
      </x:c>
      <x:c r="AE502" s="114" t="str"/>
      <x:c r="AF502" s="114" t="str"/>
      <x:c r="AG502" s="114" t="str"/>
      <x:c r="AH502" s="114" t="str"/>
      <x:c r="AI502" s="115" t="str"/>
    </x:row>
    <x:row r="503">
      <x:c r="A503" s="24" t="str">
        <x:v>G0502</x:v>
      </x:c>
      <x:c r="B503" s="24" t="str">
        <x:v>Oink Games</x:v>
      </x:c>
      <x:c r="C503" s="24" t="str">
        <x:v>Troika</x:v>
      </x:c>
      <x:c r="D503" s="24" t="str">
        <x:v>Gesellschaftsspiel</x:v>
      </x:c>
      <x:c r="E503" s="24" t="str">
        <x:v>Deutsch/International</x:v>
      </x:c>
      <x:c r="F503" s="24" t="str">
        <x:v>Offizielle Katalogseite</x:v>
      </x:c>
      <x:c r="G503" s="24"/>
      <x:c r="H503" s="24" t="str">
        <x:v>https://oinkgames.com/en/games/</x:v>
      </x:c>
      <x:c r="I503" s="24"/>
      <x:c r="J503" s="24" t="str">
        <x:v>Titel recherchiert – Einzelquelle offen</x:v>
      </x:c>
      <x:c r="K503" s="24" t="str">
        <x:v>2026-07-24</x:v>
      </x:c>
      <x:c r="L503" s="24" t="str">
        <x:v>Offizieller Verlagskatalog als Ausgangsquelle; Edition, Sprache, Artikelnummer/EAN und konkrete Regelquelle noch tiefenprüfen</x:v>
      </x:c>
      <x:c r="M503" s="35" t="n">
        <x:v>2017</x:v>
      </x:c>
      <x:c r="N503" s="24"/>
      <x:c r="O503" s="39" t="str">
        <x:v>https://boardgamegeek.com/boardgame/240822</x:v>
      </x:c>
      <x:c r="P503" s="24" t="str">
        <x:v>Erscheinungsjahr ergänzt; Beschreibung offen</x:v>
      </x:c>
      <x:c r="Q503" s="24" t="str">
        <x:v>Einzelanleitung noch zu ergänzen</x:v>
      </x:c>
      <x:c r="R503" s="35" t="str"/>
      <x:c r="S503" s="35" t="str"/>
      <x:c r="T503" s="35" t="str"/>
      <x:c r="U503" s="35" t="str"/>
      <x:c r="V503" s="35" t="str"/>
      <x:c r="W503" t="str"/>
      <x:c r="X503" t="str"/>
      <x:c r="Y503" t="str"/>
      <x:c r="Z503" t="str"/>
      <x:c r="AA503" t="str"/>
      <x:c r="AB503" t="str"/>
      <x:c r="AC503" s="35" t="str"/>
      <x:c r="AD503" s="113" t="str">
        <x:v>Grundspiel</x:v>
      </x:c>
      <x:c r="AE503" s="114" t="str"/>
      <x:c r="AF503" s="114" t="str"/>
      <x:c r="AG503" s="114" t="str"/>
      <x:c r="AH503" s="114" t="str"/>
      <x:c r="AI503" s="115" t="str"/>
    </x:row>
    <x:row r="504">
      <x:c r="A504" s="24" t="str">
        <x:v>G0503</x:v>
      </x:c>
      <x:c r="B504" s="24" t="str">
        <x:v>Oink Games</x:v>
      </x:c>
      <x:c r="C504" s="24" t="str">
        <x:v>Dungeon of Mandom VIII</x:v>
      </x:c>
      <x:c r="D504" s="24" t="str">
        <x:v>Gesellschaftsspiel</x:v>
      </x:c>
      <x:c r="E504" s="24" t="str">
        <x:v>Deutsch/International</x:v>
      </x:c>
      <x:c r="F504" s="24" t="str">
        <x:v>Offizielle Katalogseite</x:v>
      </x:c>
      <x:c r="G504" s="24"/>
      <x:c r="H504" s="24" t="str">
        <x:v>https://oinkgames.com/en/games/</x:v>
      </x:c>
      <x:c r="I504" s="24"/>
      <x:c r="J504" s="24" t="str">
        <x:v>Titel recherchiert – Einzelquelle offen</x:v>
      </x:c>
      <x:c r="K504" s="24" t="str">
        <x:v>2026-07-24</x:v>
      </x:c>
      <x:c r="L504" s="24" t="str">
        <x:v>Offizieller Verlagskatalog als Ausgangsquelle; Edition, Sprache, Artikelnummer/EAN und konkrete Regelquelle noch tiefenprüfen</x:v>
      </x:c>
      <x:c r="M504" s="35" t="n">
        <x:v>2017</x:v>
      </x:c>
      <x:c r="N504" s="24"/>
      <x:c r="O504" s="39" t="str">
        <x:v>https://boardgamegeek.com/boardgame/227110</x:v>
      </x:c>
      <x:c r="P504" s="24" t="str">
        <x:v>Erscheinungsjahr ergänzt; Beschreibung offen</x:v>
      </x:c>
      <x:c r="Q504" s="24" t="str">
        <x:v>Einzelanleitung noch zu ergänzen</x:v>
      </x:c>
      <x:c r="R504" s="35" t="str"/>
      <x:c r="S504" s="35" t="str"/>
      <x:c r="T504" s="35" t="str"/>
      <x:c r="U504" s="35" t="str"/>
      <x:c r="V504" s="35" t="str"/>
      <x:c r="W504" t="str"/>
      <x:c r="X504" t="str"/>
      <x:c r="Y504" t="str"/>
      <x:c r="Z504" t="str"/>
      <x:c r="AA504" t="str"/>
      <x:c r="AB504" t="str"/>
      <x:c r="AC504" s="35" t="str"/>
      <x:c r="AD504" s="113" t="str">
        <x:v>Grundspiel</x:v>
      </x:c>
      <x:c r="AE504" s="114" t="str"/>
      <x:c r="AF504" s="114" t="str"/>
      <x:c r="AG504" s="114" t="str"/>
      <x:c r="AH504" s="114" t="str"/>
      <x:c r="AI504" s="115" t="str"/>
    </x:row>
    <x:row r="505">
      <x:c r="A505" s="24" t="str">
        <x:v>G0504</x:v>
      </x:c>
      <x:c r="B505" s="24" t="str">
        <x:v>Oink Games</x:v>
      </x:c>
      <x:c r="C505" s="24" t="str">
        <x:v>In a Grove</x:v>
      </x:c>
      <x:c r="D505" s="24" t="str">
        <x:v>Gesellschaftsspiel</x:v>
      </x:c>
      <x:c r="E505" s="24" t="str">
        <x:v>Deutsch/International</x:v>
      </x:c>
      <x:c r="F505" s="24" t="str">
        <x:v>Offizielle Katalogseite</x:v>
      </x:c>
      <x:c r="G505" s="24"/>
      <x:c r="H505" s="24" t="str">
        <x:v>https://oinkgames.com/en/games/</x:v>
      </x:c>
      <x:c r="I505" s="24"/>
      <x:c r="J505" s="24" t="str">
        <x:v>Titel recherchiert – Einzelquelle offen</x:v>
      </x:c>
      <x:c r="K505" s="24" t="str">
        <x:v>2026-07-24</x:v>
      </x:c>
      <x:c r="L505" s="24" t="str">
        <x:v>Offizieller Verlagskatalog als Ausgangsquelle; Edition, Sprache, Artikelnummer/EAN und konkrete Regelquelle noch tiefenprüfen</x:v>
      </x:c>
      <x:c r="M505" s="35" t="n">
        <x:v>2010</x:v>
      </x:c>
      <x:c r="N505" s="24"/>
      <x:c r="O505" s="39" t="str">
        <x:v>https://boardgamegeek.com/boardgame/102181</x:v>
      </x:c>
      <x:c r="P505" s="24" t="str">
        <x:v>Erscheinungsjahr ergänzt; Beschreibung offen</x:v>
      </x:c>
      <x:c r="Q505" s="24" t="str">
        <x:v>Einzelanleitung noch zu ergänzen</x:v>
      </x:c>
      <x:c r="R505" s="35" t="str"/>
      <x:c r="S505" s="35" t="str"/>
      <x:c r="T505" s="35" t="str"/>
      <x:c r="U505" s="35" t="str"/>
      <x:c r="V505" s="35" t="str"/>
      <x:c r="W505" t="str"/>
      <x:c r="X505" t="str"/>
      <x:c r="Y505" t="str"/>
      <x:c r="Z505" t="str"/>
      <x:c r="AA505" t="str"/>
      <x:c r="AB505" t="str"/>
      <x:c r="AC505" s="35" t="str"/>
      <x:c r="AD505" s="113" t="str">
        <x:v>Grundspiel</x:v>
      </x:c>
      <x:c r="AE505" s="114" t="str"/>
      <x:c r="AF505" s="114" t="str"/>
      <x:c r="AG505" s="114" t="str"/>
      <x:c r="AH505" s="114" t="str"/>
      <x:c r="AI505" s="115" t="str"/>
    </x:row>
    <x:row r="506">
      <x:c r="A506" s="24" t="str">
        <x:v>G0505</x:v>
      </x:c>
      <x:c r="B506" s="24" t="str">
        <x:v>Oink Games</x:v>
      </x:c>
      <x:c r="C506" s="24" t="str">
        <x:v>Flotsam Fight</x:v>
      </x:c>
      <x:c r="D506" s="24" t="str">
        <x:v>Gesellschaftsspiel</x:v>
      </x:c>
      <x:c r="E506" s="24" t="str">
        <x:v>Deutsch/International</x:v>
      </x:c>
      <x:c r="F506" s="24" t="str">
        <x:v>Offizielle Katalogseite</x:v>
      </x:c>
      <x:c r="G506" s="24"/>
      <x:c r="H506" s="24" t="str">
        <x:v>https://oinkgames.com/en/games/</x:v>
      </x:c>
      <x:c r="I506" s="24"/>
      <x:c r="J506" s="24" t="str">
        <x:v>Titel recherchiert – Einzelquelle offen</x:v>
      </x:c>
      <x:c r="K506" s="24" t="str">
        <x:v>2026-07-24</x:v>
      </x:c>
      <x:c r="L506" s="24" t="str">
        <x:v>Offizieller Verlagskatalog als Ausgangsquelle; Edition, Sprache, Artikelnummer/EAN und konkrete Regelquelle noch tiefenprüfen</x:v>
      </x:c>
      <x:c r="M506" s="35" t="n">
        <x:v>2018</x:v>
      </x:c>
      <x:c r="N506" s="24"/>
      <x:c r="O506" s="39" t="str">
        <x:v>https://boardgamegeek.com/boardgame/256478</x:v>
      </x:c>
      <x:c r="P506" s="24" t="str">
        <x:v>Erscheinungsjahr ergänzt; Beschreibung offen</x:v>
      </x:c>
      <x:c r="Q506" s="24" t="str">
        <x:v>Einzelanleitung noch zu ergänzen</x:v>
      </x:c>
      <x:c r="R506" s="35" t="str"/>
      <x:c r="S506" s="35" t="str"/>
      <x:c r="T506" s="35" t="str"/>
      <x:c r="U506" s="35" t="str"/>
      <x:c r="V506" s="35" t="str"/>
      <x:c r="W506" t="str"/>
      <x:c r="X506" t="str"/>
      <x:c r="Y506" t="str"/>
      <x:c r="Z506" t="str"/>
      <x:c r="AA506" t="str"/>
      <x:c r="AB506" t="str"/>
      <x:c r="AC506" s="35" t="str"/>
      <x:c r="AD506" s="113" t="str">
        <x:v>Grundspiel</x:v>
      </x:c>
      <x:c r="AE506" s="114" t="str"/>
      <x:c r="AF506" s="114" t="str"/>
      <x:c r="AG506" s="114" t="str"/>
      <x:c r="AH506" s="114" t="str"/>
      <x:c r="AI506" s="115" t="str"/>
    </x:row>
    <x:row r="507">
      <x:c r="A507" s="24" t="str">
        <x:v>G0506</x:v>
      </x:c>
      <x:c r="B507" s="24" t="str">
        <x:v>Oink Games</x:v>
      </x:c>
      <x:c r="C507" s="24" t="str">
        <x:v>Durian</x:v>
      </x:c>
      <x:c r="D507" s="24" t="str">
        <x:v>Gesellschaftsspiel</x:v>
      </x:c>
      <x:c r="E507" s="24" t="str">
        <x:v>Deutsch/International</x:v>
      </x:c>
      <x:c r="F507" s="24" t="str">
        <x:v>Offizielle Katalogseite</x:v>
      </x:c>
      <x:c r="G507" s="24"/>
      <x:c r="H507" s="24" t="str">
        <x:v>https://oinkgames.com/en/games/</x:v>
      </x:c>
      <x:c r="I507" s="24"/>
      <x:c r="J507" s="24" t="str">
        <x:v>Titel recherchiert – Einzelquelle offen</x:v>
      </x:c>
      <x:c r="K507" s="24" t="str">
        <x:v>2026-07-24</x:v>
      </x:c>
      <x:c r="L507" s="24" t="str">
        <x:v>Offizieller Verlagskatalog als Ausgangsquelle; Edition, Sprache, Artikelnummer/EAN und konkrete Regelquelle noch tiefenprüfen</x:v>
      </x:c>
      <x:c r="M507" s="35" t="n">
        <x:v>2020</x:v>
      </x:c>
      <x:c r="N507" s="24"/>
      <x:c r="O507" s="39" t="str">
        <x:v>https://boardgamegeek.com/boardgame/307963</x:v>
      </x:c>
      <x:c r="P507" s="24" t="str">
        <x:v>Erscheinungsjahr ergänzt; Beschreibung offen</x:v>
      </x:c>
      <x:c r="Q507" s="24" t="str">
        <x:v>Einzelanleitung noch zu ergänzen</x:v>
      </x:c>
      <x:c r="R507" s="35" t="str"/>
      <x:c r="S507" s="35" t="str"/>
      <x:c r="T507" s="35" t="str"/>
      <x:c r="U507" s="35" t="str"/>
      <x:c r="V507" s="35" t="str"/>
      <x:c r="W507" t="str"/>
      <x:c r="X507" t="str"/>
      <x:c r="Y507" t="str"/>
      <x:c r="Z507" t="str"/>
      <x:c r="AA507" t="str"/>
      <x:c r="AB507" t="str"/>
      <x:c r="AC507" s="35" t="str"/>
      <x:c r="AD507" s="113" t="str">
        <x:v>Grundspiel</x:v>
      </x:c>
      <x:c r="AE507" s="114" t="str"/>
      <x:c r="AF507" s="114" t="str"/>
      <x:c r="AG507" s="114" t="str"/>
      <x:c r="AH507" s="114" t="str"/>
      <x:c r="AI507" s="115" t="str"/>
    </x:row>
    <x:row r="508">
      <x:c r="A508" s="24" t="str">
        <x:v>G0507</x:v>
      </x:c>
      <x:c r="B508" s="24" t="str">
        <x:v>Oink Games</x:v>
      </x:c>
      <x:c r="C508" s="24" t="str">
        <x:v>Moon Adventure</x:v>
      </x:c>
      <x:c r="D508" s="24" t="str">
        <x:v>Gesellschaftsspiel</x:v>
      </x:c>
      <x:c r="E508" s="24" t="str">
        <x:v>Deutsch/International</x:v>
      </x:c>
      <x:c r="F508" s="24" t="str">
        <x:v>Offizielle Katalogseite</x:v>
      </x:c>
      <x:c r="G508" s="24"/>
      <x:c r="H508" s="24" t="str">
        <x:v>https://oinkgames.com/en/games/</x:v>
      </x:c>
      <x:c r="I508" s="24"/>
      <x:c r="J508" s="24" t="str">
        <x:v>Titel recherchiert – Einzelquelle offen</x:v>
      </x:c>
      <x:c r="K508" s="24" t="str">
        <x:v>2026-07-24</x:v>
      </x:c>
      <x:c r="L508" s="24" t="str">
        <x:v>Offizieller Verlagskatalog als Ausgangsquelle; Edition, Sprache, Artikelnummer/EAN und konkrete Regelquelle noch tiefenprüfen</x:v>
      </x:c>
      <x:c r="M508" s="35" t="n">
        <x:v>2021</x:v>
      </x:c>
      <x:c r="N508" s="24"/>
      <x:c r="O508" s="39" t="str">
        <x:v>https://boardgamegeek.com/boardgame/330403</x:v>
      </x:c>
      <x:c r="P508" s="24" t="str">
        <x:v>Erscheinungsjahr ergänzt; Beschreibung offen</x:v>
      </x:c>
      <x:c r="Q508" s="24" t="str">
        <x:v>Einzelanleitung noch zu ergänzen</x:v>
      </x:c>
      <x:c r="R508" s="35" t="str"/>
      <x:c r="S508" s="35" t="str"/>
      <x:c r="T508" s="35" t="str"/>
      <x:c r="U508" s="35" t="str"/>
      <x:c r="V508" s="35" t="str"/>
      <x:c r="W508" t="str"/>
      <x:c r="X508" t="str"/>
      <x:c r="Y508" t="str"/>
      <x:c r="Z508" t="str"/>
      <x:c r="AA508" t="str"/>
      <x:c r="AB508" t="str"/>
      <x:c r="AC508" s="35" t="str"/>
      <x:c r="AD508" s="113" t="str">
        <x:v>Grundspiel</x:v>
      </x:c>
      <x:c r="AE508" s="114" t="str"/>
      <x:c r="AF508" s="114" t="str"/>
      <x:c r="AG508" s="114" t="str"/>
      <x:c r="AH508" s="114" t="str"/>
      <x:c r="AI508" s="115" t="str"/>
    </x:row>
    <x:row r="509">
      <x:c r="A509" s="24" t="str">
        <x:v>G0508</x:v>
      </x:c>
      <x:c r="B509" s="24" t="str">
        <x:v>Oink Games</x:v>
      </x:c>
      <x:c r="C509" s="24" t="str">
        <x:v>Scout</x:v>
      </x:c>
      <x:c r="D509" s="24" t="str">
        <x:v>Gesellschaftsspiel</x:v>
      </x:c>
      <x:c r="E509" s="24" t="str">
        <x:v>Deutsch/International</x:v>
      </x:c>
      <x:c r="F509" s="24" t="str">
        <x:v>Offizielle Katalogseite</x:v>
      </x:c>
      <x:c r="G509" s="24"/>
      <x:c r="H509" s="24" t="str">
        <x:v>https://oinkgames.com/en/games/</x:v>
      </x:c>
      <x:c r="I509" s="24"/>
      <x:c r="J509" s="24" t="str">
        <x:v>Titel recherchiert – Einzelquelle offen</x:v>
      </x:c>
      <x:c r="K509" s="24" t="str">
        <x:v>2026-07-24</x:v>
      </x:c>
      <x:c r="L509" s="24" t="str">
        <x:v>Offizieller Verlagskatalog als Ausgangsquelle; Edition, Sprache, Artikelnummer/EAN und konkrete Regelquelle noch tiefenprüfen</x:v>
      </x:c>
      <x:c r="M509" s="35" t="n">
        <x:v>2019</x:v>
      </x:c>
      <x:c r="N509" s="24" t="str">
        <x:v>Schnapp dir die Künstler deiner Gegner und übertrumpfe deren Zirkusshows.</x:v>
      </x:c>
      <x:c r="O509" s="39" t="str">
        <x:v>https://boardgamegeek.com/boardgame/291453</x:v>
      </x:c>
      <x:c r="P509" s="24" t="str">
        <x:v>Jahr und Kurzbeschreibung ergänzt</x:v>
      </x:c>
      <x:c r="Q509" s="24" t="str">
        <x:v>Einzelanleitung noch zu ergänzen</x:v>
      </x:c>
      <x:c r="R509" s="35" t="str"/>
      <x:c r="S509" s="35" t="str"/>
      <x:c r="T509" s="35" t="str"/>
      <x:c r="U509" s="35" t="str"/>
      <x:c r="V509" s="35" t="str"/>
      <x:c r="W509" t="str"/>
      <x:c r="X509" t="str"/>
      <x:c r="Y509" t="str"/>
      <x:c r="Z509" t="str"/>
      <x:c r="AA509" t="str">
        <x:v>SCOUT</x:v>
      </x:c>
      <x:c r="AB509" t="str"/>
      <x:c r="AC509" s="35" t="str"/>
      <x:c r="AD509" s="113" t="str">
        <x:v>Grundspiel</x:v>
      </x:c>
      <x:c r="AE509" s="114" t="str"/>
      <x:c r="AF509" s="114" t="str"/>
      <x:c r="AG509" s="114" t="str">
        <x:v>Oink Games</x:v>
      </x:c>
      <x:c r="AH509" s="114" t="str">
        <x:v>https://oinkgames.com/</x:v>
      </x:c>
      <x:c r="AI509" s="115" t="str">
        <x:v>durch Katalog-/Verlagsabgleich zugeordnet</x:v>
      </x:c>
    </x:row>
    <x:row r="510">
      <x:c r="A510" s="24" t="str">
        <x:v>G0509</x:v>
      </x:c>
      <x:c r="B510" s="24" t="str">
        <x:v>Oink Games</x:v>
      </x:c>
      <x:c r="C510" s="24" t="str">
        <x:v>Town 66</x:v>
      </x:c>
      <x:c r="D510" s="24" t="str">
        <x:v>Gesellschaftsspiel</x:v>
      </x:c>
      <x:c r="E510" s="24" t="str">
        <x:v>Deutsch/International</x:v>
      </x:c>
      <x:c r="F510" s="24" t="str">
        <x:v>Offizielle Katalogseite</x:v>
      </x:c>
      <x:c r="G510" s="24"/>
      <x:c r="H510" s="24" t="str">
        <x:v>https://oinkgames.com/en/games/</x:v>
      </x:c>
      <x:c r="I510" s="24"/>
      <x:c r="J510" s="24" t="str">
        <x:v>Titel recherchiert – Einzelquelle offen</x:v>
      </x:c>
      <x:c r="K510" s="24" t="str">
        <x:v>2026-07-24</x:v>
      </x:c>
      <x:c r="L510" s="24" t="str">
        <x:v>Offizieller Verlagskatalog als Ausgangsquelle; Edition, Sprache, Artikelnummer/EAN und konkrete Regelquelle noch tiefenprüfen</x:v>
      </x:c>
      <x:c r="M510" s="35"/>
      <x:c r="N510" s="24"/>
      <x:c r="O510" s="39"/>
      <x:c r="P510" s="24" t="str">
        <x:v>Metadaten noch zu recherchieren</x:v>
      </x:c>
      <x:c r="Q510" s="24" t="str">
        <x:v>Einzelanleitung noch zu ergänzen</x:v>
      </x:c>
      <x:c r="R510" s="35" t="str"/>
      <x:c r="S510" s="35" t="str"/>
      <x:c r="T510" s="35" t="str"/>
      <x:c r="U510" s="35" t="str"/>
      <x:c r="V510" s="35" t="str"/>
      <x:c r="W510" t="str"/>
      <x:c r="X510" t="str"/>
      <x:c r="Y510" t="str"/>
      <x:c r="Z510" t="str"/>
      <x:c r="AA510" t="str"/>
      <x:c r="AB510" t="str"/>
      <x:c r="AC510" s="35" t="str"/>
      <x:c r="AD510" s="113" t="str">
        <x:v>Grundspiel</x:v>
      </x:c>
      <x:c r="AE510" s="114" t="str"/>
      <x:c r="AF510" s="114" t="str"/>
      <x:c r="AG510" s="114" t="str"/>
      <x:c r="AH510" s="114" t="str"/>
      <x:c r="AI510" s="115" t="str"/>
    </x:row>
    <x:row r="511">
      <x:c r="A511" s="24" t="str">
        <x:v>G0510</x:v>
      </x:c>
      <x:c r="B511" s="24" t="str">
        <x:v>Oink Games</x:v>
      </x:c>
      <x:c r="C511" s="24" t="str">
        <x:v>Quickity Pickity</x:v>
      </x:c>
      <x:c r="D511" s="24" t="str">
        <x:v>Gesellschaftsspiel</x:v>
      </x:c>
      <x:c r="E511" s="24" t="str">
        <x:v>Deutsch/International</x:v>
      </x:c>
      <x:c r="F511" s="24" t="str">
        <x:v>Offizielle Katalogseite</x:v>
      </x:c>
      <x:c r="G511" s="24"/>
      <x:c r="H511" s="24" t="str">
        <x:v>https://oinkgames.com/en/games/</x:v>
      </x:c>
      <x:c r="I511" s="24"/>
      <x:c r="J511" s="24" t="str">
        <x:v>Titel recherchiert – Einzelquelle offen</x:v>
      </x:c>
      <x:c r="K511" s="24" t="str">
        <x:v>2026-07-24</x:v>
      </x:c>
      <x:c r="L511" s="24" t="str">
        <x:v>Offizieller Verlagskatalog als Ausgangsquelle; Edition, Sprache, Artikelnummer/EAN und konkrete Regelquelle noch tiefenprüfen</x:v>
      </x:c>
      <x:c r="M511" s="35"/>
      <x:c r="N511" s="24"/>
      <x:c r="O511" s="39"/>
      <x:c r="P511" s="24" t="str">
        <x:v>Metadaten noch zu recherchieren</x:v>
      </x:c>
      <x:c r="Q511" s="24" t="str">
        <x:v>Einzelanleitung noch zu ergänzen</x:v>
      </x:c>
      <x:c r="R511" s="35" t="str"/>
      <x:c r="S511" s="35" t="str"/>
      <x:c r="T511" s="35" t="str"/>
      <x:c r="U511" s="35" t="str"/>
      <x:c r="V511" s="35" t="str"/>
      <x:c r="W511" t="str"/>
      <x:c r="X511" t="str"/>
      <x:c r="Y511" t="str"/>
      <x:c r="Z511" t="str"/>
      <x:c r="AA511" t="str"/>
      <x:c r="AB511" t="str"/>
      <x:c r="AC511" s="35" t="str"/>
      <x:c r="AD511" s="113" t="str">
        <x:v>Grundspiel</x:v>
      </x:c>
      <x:c r="AE511" s="114" t="str"/>
      <x:c r="AF511" s="114" t="str"/>
      <x:c r="AG511" s="114" t="str"/>
      <x:c r="AH511" s="114" t="str"/>
      <x:c r="AI511" s="115" t="str"/>
    </x:row>
    <x:row r="512">
      <x:c r="A512" s="24" t="str">
        <x:v>G0511</x:v>
      </x:c>
      <x:c r="B512" s="24" t="str">
        <x:v>Oink Games</x:v>
      </x:c>
      <x:c r="C512" s="24" t="str">
        <x:v>Make the Difference</x:v>
      </x:c>
      <x:c r="D512" s="24" t="str">
        <x:v>Gesellschaftsspiel</x:v>
      </x:c>
      <x:c r="E512" s="24" t="str">
        <x:v>Deutsch/International</x:v>
      </x:c>
      <x:c r="F512" s="24" t="str">
        <x:v>Offizielle Katalogseite</x:v>
      </x:c>
      <x:c r="G512" s="24"/>
      <x:c r="H512" s="24" t="str">
        <x:v>https://oinkgames.com/en/games/</x:v>
      </x:c>
      <x:c r="I512" s="24"/>
      <x:c r="J512" s="24" t="str">
        <x:v>Titel recherchiert – Einzelquelle offen</x:v>
      </x:c>
      <x:c r="K512" s="24" t="str">
        <x:v>2026-07-24</x:v>
      </x:c>
      <x:c r="L512" s="24" t="str">
        <x:v>Offizieller Verlagskatalog als Ausgangsquelle; Edition, Sprache, Artikelnummer/EAN und konkrete Regelquelle noch tiefenprüfen</x:v>
      </x:c>
      <x:c r="M512" s="35"/>
      <x:c r="N512" s="24"/>
      <x:c r="O512" s="39"/>
      <x:c r="P512" s="24" t="str">
        <x:v>Metadaten noch zu recherchieren</x:v>
      </x:c>
      <x:c r="Q512" s="24" t="str">
        <x:v>Einzelanleitung noch zu ergänzen</x:v>
      </x:c>
      <x:c r="R512" s="35" t="str"/>
      <x:c r="S512" s="35" t="str"/>
      <x:c r="T512" s="35" t="str"/>
      <x:c r="U512" s="35" t="str"/>
      <x:c r="V512" s="35" t="str"/>
      <x:c r="W512" t="str"/>
      <x:c r="X512" t="str"/>
      <x:c r="Y512" t="str"/>
      <x:c r="Z512" t="str"/>
      <x:c r="AA512" t="str"/>
      <x:c r="AB512" t="str"/>
      <x:c r="AC512" s="35" t="str"/>
      <x:c r="AD512" s="113" t="str">
        <x:v>Grundspiel</x:v>
      </x:c>
      <x:c r="AE512" s="114" t="str"/>
      <x:c r="AF512" s="114" t="str"/>
      <x:c r="AG512" s="114" t="str"/>
      <x:c r="AH512" s="114" t="str"/>
      <x:c r="AI512" s="115" t="str"/>
    </x:row>
    <x:row r="513">
      <x:c r="A513" s="24" t="str">
        <x:v>G0512</x:v>
      </x:c>
      <x:c r="B513" s="24" t="str">
        <x:v>Oink Games</x:v>
      </x:c>
      <x:c r="C513" s="24" t="str">
        <x:v>Whale to Look</x:v>
      </x:c>
      <x:c r="D513" s="24" t="str">
        <x:v>Gesellschaftsspiel</x:v>
      </x:c>
      <x:c r="E513" s="24" t="str">
        <x:v>Deutsch/International</x:v>
      </x:c>
      <x:c r="F513" s="24" t="str">
        <x:v>Offizielle Katalogseite</x:v>
      </x:c>
      <x:c r="G513" s="24"/>
      <x:c r="H513" s="24" t="str">
        <x:v>https://oinkgames.com/en/games/</x:v>
      </x:c>
      <x:c r="I513" s="24"/>
      <x:c r="J513" s="24" t="str">
        <x:v>Titel recherchiert – Einzelquelle offen</x:v>
      </x:c>
      <x:c r="K513" s="24" t="str">
        <x:v>2026-07-24</x:v>
      </x:c>
      <x:c r="L513" s="24" t="str">
        <x:v>Offizieller Verlagskatalog als Ausgangsquelle; Edition, Sprache, Artikelnummer/EAN und konkrete Regelquelle noch tiefenprüfen</x:v>
      </x:c>
      <x:c r="M513" s="35"/>
      <x:c r="N513" s="24"/>
      <x:c r="O513" s="39"/>
      <x:c r="P513" s="24" t="str">
        <x:v>Metadaten noch zu recherchieren</x:v>
      </x:c>
      <x:c r="Q513" s="24" t="str">
        <x:v>Einzelanleitung noch zu ergänzen</x:v>
      </x:c>
      <x:c r="R513" s="35" t="str"/>
      <x:c r="S513" s="35" t="str"/>
      <x:c r="T513" s="35" t="str"/>
      <x:c r="U513" s="35" t="str"/>
      <x:c r="V513" s="35" t="str"/>
      <x:c r="W513" t="str"/>
      <x:c r="X513" t="str"/>
      <x:c r="Y513" t="str"/>
      <x:c r="Z513" t="str"/>
      <x:c r="AA513" t="str"/>
      <x:c r="AB513" t="str"/>
      <x:c r="AC513" s="35" t="str"/>
      <x:c r="AD513" s="113" t="str">
        <x:v>Grundspiel</x:v>
      </x:c>
      <x:c r="AE513" s="114" t="str"/>
      <x:c r="AF513" s="114" t="str"/>
      <x:c r="AG513" s="114" t="str"/>
      <x:c r="AH513" s="114" t="str"/>
      <x:c r="AI513" s="115" t="str"/>
    </x:row>
    <x:row r="514">
      <x:c r="A514" s="24" t="str">
        <x:v>G0513</x:v>
      </x:c>
      <x:c r="B514" s="24" t="str">
        <x:v>Helvetiq</x:v>
      </x:c>
      <x:c r="C514" s="24" t="str">
        <x:v>Bandido</x:v>
      </x:c>
      <x:c r="D514" s="24" t="str">
        <x:v>Gesellschaftsspiel</x:v>
      </x:c>
      <x:c r="E514" s="24" t="str">
        <x:v>Deutsch/International</x:v>
      </x:c>
      <x:c r="F514" s="24" t="str">
        <x:v>Offizielle Katalogseite</x:v>
      </x:c>
      <x:c r="G514" s="24"/>
      <x:c r="H514" s="24" t="str">
        <x:v>https://helvetiq.com/ch_de/spiele</x:v>
      </x:c>
      <x:c r="I514" s="24"/>
      <x:c r="J514" s="24" t="str">
        <x:v>Titel recherchiert – Einzelquelle offen</x:v>
      </x:c>
      <x:c r="K514" s="24" t="str">
        <x:v>2026-07-24</x:v>
      </x:c>
      <x:c r="L514" s="24" t="str">
        <x:v>Offizieller Verlagskatalog als Ausgangsquelle; Edition, Sprache, Artikelnummer/EAN und konkrete Regelquelle noch tiefenprüfen</x:v>
      </x:c>
      <x:c r="M514" s="35" t="n">
        <x:v>2016</x:v>
      </x:c>
      <x:c r="N514" s="24"/>
      <x:c r="O514" s="39" t="str">
        <x:v>https://boardgamegeek.com/boardgame/191925</x:v>
      </x:c>
      <x:c r="P514" s="24" t="str">
        <x:v>Erscheinungsjahr ergänzt; Beschreibung offen</x:v>
      </x:c>
      <x:c r="Q514" s="24" t="str">
        <x:v>Einzelanleitung noch zu ergänzen</x:v>
      </x:c>
      <x:c r="R514" s="35" t="str"/>
      <x:c r="S514" s="35" t="str"/>
      <x:c r="T514" s="35" t="str"/>
      <x:c r="U514" s="35" t="str"/>
      <x:c r="V514" s="35" t="str"/>
      <x:c r="W514" t="str"/>
      <x:c r="X514" t="str"/>
      <x:c r="Y514" t="str"/>
      <x:c r="Z514" t="str"/>
      <x:c r="AA514" t="str"/>
      <x:c r="AB514" t="str"/>
      <x:c r="AC514" s="35" t="str"/>
      <x:c r="AD514" s="113" t="str">
        <x:v>Grundspiel</x:v>
      </x:c>
      <x:c r="AE514" s="114" t="str"/>
      <x:c r="AF514" s="114" t="str"/>
      <x:c r="AG514" s="114" t="str"/>
      <x:c r="AH514" s="114" t="str"/>
      <x:c r="AI514" s="115" t="str"/>
    </x:row>
    <x:row r="515">
      <x:c r="A515" s="24" t="str">
        <x:v>G0514</x:v>
      </x:c>
      <x:c r="B515" s="24" t="str">
        <x:v>Helvetiq</x:v>
      </x:c>
      <x:c r="C515" s="24" t="str">
        <x:v>Bandida</x:v>
      </x:c>
      <x:c r="D515" s="24" t="str">
        <x:v>Gesellschaftsspiel</x:v>
      </x:c>
      <x:c r="E515" s="24" t="str">
        <x:v>Deutsch/International</x:v>
      </x:c>
      <x:c r="F515" s="24" t="str">
        <x:v>Offizielle Katalogseite</x:v>
      </x:c>
      <x:c r="G515" s="24"/>
      <x:c r="H515" s="24" t="str">
        <x:v>https://helvetiq.com/ch_de/spiele</x:v>
      </x:c>
      <x:c r="I515" s="24"/>
      <x:c r="J515" s="24" t="str">
        <x:v>Titel recherchiert – Einzelquelle offen</x:v>
      </x:c>
      <x:c r="K515" s="24" t="str">
        <x:v>2026-07-24</x:v>
      </x:c>
      <x:c r="L515" s="24" t="str">
        <x:v>Offizieller Verlagskatalog als Ausgangsquelle; Edition, Sprache, Artikelnummer/EAN und konkrete Regelquelle noch tiefenprüfen</x:v>
      </x:c>
      <x:c r="M515" s="35" t="n">
        <x:v>2020</x:v>
      </x:c>
      <x:c r="N515" s="24"/>
      <x:c r="O515" s="39" t="str">
        <x:v>https://boardgamegeek.com/boardgame/299571</x:v>
      </x:c>
      <x:c r="P515" s="24" t="str">
        <x:v>Erscheinungsjahr ergänzt; Beschreibung offen</x:v>
      </x:c>
      <x:c r="Q515" s="24" t="str">
        <x:v>Einzelanleitung noch zu ergänzen</x:v>
      </x:c>
      <x:c r="R515" s="35" t="str"/>
      <x:c r="S515" s="35" t="str"/>
      <x:c r="T515" s="35" t="str"/>
      <x:c r="U515" s="35" t="str"/>
      <x:c r="V515" s="35" t="str"/>
      <x:c r="W515" t="str"/>
      <x:c r="X515" t="str"/>
      <x:c r="Y515" t="str"/>
      <x:c r="Z515" t="str"/>
      <x:c r="AA515" t="str"/>
      <x:c r="AB515" t="str"/>
      <x:c r="AC515" s="35" t="str"/>
      <x:c r="AD515" s="113" t="str">
        <x:v>Grundspiel</x:v>
      </x:c>
      <x:c r="AE515" s="114" t="str"/>
      <x:c r="AF515" s="114" t="str"/>
      <x:c r="AG515" s="114" t="str"/>
      <x:c r="AH515" s="114" t="str"/>
      <x:c r="AI515" s="115" t="str"/>
    </x:row>
    <x:row r="516">
      <x:c r="A516" s="24" t="str">
        <x:v>G0515</x:v>
      </x:c>
      <x:c r="B516" s="24" t="str">
        <x:v>Helvetiq</x:v>
      </x:c>
      <x:c r="C516" s="24" t="str">
        <x:v>Kariba</x:v>
      </x:c>
      <x:c r="D516" s="24" t="str">
        <x:v>Gesellschaftsspiel</x:v>
      </x:c>
      <x:c r="E516" s="24" t="str">
        <x:v>Deutsch/International</x:v>
      </x:c>
      <x:c r="F516" s="24" t="str">
        <x:v>Offizielle Katalogseite</x:v>
      </x:c>
      <x:c r="G516" s="24"/>
      <x:c r="H516" s="24" t="str">
        <x:v>https://helvetiq.com/ch_de/spiele</x:v>
      </x:c>
      <x:c r="I516" s="24"/>
      <x:c r="J516" s="24" t="str">
        <x:v>Titel recherchiert – Einzelquelle offen</x:v>
      </x:c>
      <x:c r="K516" s="24" t="str">
        <x:v>2026-07-24</x:v>
      </x:c>
      <x:c r="L516" s="24" t="str">
        <x:v>Offizieller Verlagskatalog als Ausgangsquelle; Edition, Sprache, Artikelnummer/EAN und konkrete Regelquelle noch tiefenprüfen</x:v>
      </x:c>
      <x:c r="M516" s="35" t="n">
        <x:v>2010</x:v>
      </x:c>
      <x:c r="N516" s="24"/>
      <x:c r="O516" s="39" t="str">
        <x:v>https://boardgamegeek.com/boardgame/84732</x:v>
      </x:c>
      <x:c r="P516" s="24" t="str">
        <x:v>Erscheinungsjahr ergänzt; Beschreibung offen</x:v>
      </x:c>
      <x:c r="Q516" s="24" t="str">
        <x:v>Einzelanleitung noch zu ergänzen</x:v>
      </x:c>
      <x:c r="R516" s="35" t="str"/>
      <x:c r="S516" s="35" t="str"/>
      <x:c r="T516" s="35" t="str"/>
      <x:c r="U516" s="35" t="str"/>
      <x:c r="V516" s="35" t="str"/>
      <x:c r="W516" t="str"/>
      <x:c r="X516" t="str"/>
      <x:c r="Y516" t="str"/>
      <x:c r="Z516" t="str"/>
      <x:c r="AA516" t="str"/>
      <x:c r="AB516" t="str"/>
      <x:c r="AC516" s="35" t="str"/>
      <x:c r="AD516" s="113" t="str">
        <x:v>Grundspiel</x:v>
      </x:c>
      <x:c r="AE516" s="114" t="str"/>
      <x:c r="AF516" s="114" t="str"/>
      <x:c r="AG516" s="114" t="str"/>
      <x:c r="AH516" s="114" t="str"/>
      <x:c r="AI516" s="115" t="str"/>
    </x:row>
    <x:row r="517">
      <x:c r="A517" s="24" t="str">
        <x:v>G0516</x:v>
      </x:c>
      <x:c r="B517" s="24" t="str">
        <x:v>Helvetiq</x:v>
      </x:c>
      <x:c r="C517" s="24" t="str">
        <x:v>Papageno</x:v>
      </x:c>
      <x:c r="D517" s="24" t="str">
        <x:v>Gesellschaftsspiel</x:v>
      </x:c>
      <x:c r="E517" s="24" t="str">
        <x:v>Deutsch/International</x:v>
      </x:c>
      <x:c r="F517" s="24" t="str">
        <x:v>Offizielle Katalogseite</x:v>
      </x:c>
      <x:c r="G517" s="24"/>
      <x:c r="H517" s="24" t="str">
        <x:v>https://helvetiq.com/ch_de/spiele</x:v>
      </x:c>
      <x:c r="I517" s="24"/>
      <x:c r="J517" s="24" t="str">
        <x:v>Titel recherchiert – Einzelquelle offen</x:v>
      </x:c>
      <x:c r="K517" s="24" t="str">
        <x:v>2026-07-24</x:v>
      </x:c>
      <x:c r="L517" s="24" t="str">
        <x:v>Offizieller Verlagskatalog als Ausgangsquelle; Edition, Sprache, Artikelnummer/EAN und konkrete Regelquelle noch tiefenprüfen</x:v>
      </x:c>
      <x:c r="M517" s="35" t="n">
        <x:v>2020</x:v>
      </x:c>
      <x:c r="N517" s="24"/>
      <x:c r="O517" s="39" t="str">
        <x:v>https://boardgamegeek.com/boardgame/299573</x:v>
      </x:c>
      <x:c r="P517" s="24" t="str">
        <x:v>Erscheinungsjahr ergänzt; Beschreibung offen</x:v>
      </x:c>
      <x:c r="Q517" s="24" t="str">
        <x:v>Einzelanleitung noch zu ergänzen</x:v>
      </x:c>
      <x:c r="R517" s="35" t="str"/>
      <x:c r="S517" s="35" t="str"/>
      <x:c r="T517" s="35" t="str"/>
      <x:c r="U517" s="35" t="str"/>
      <x:c r="V517" s="35" t="str"/>
      <x:c r="W517" t="str"/>
      <x:c r="X517" t="str"/>
      <x:c r="Y517" t="str"/>
      <x:c r="Z517" t="str"/>
      <x:c r="AA517" t="str"/>
      <x:c r="AB517" t="str"/>
      <x:c r="AC517" s="35" t="str"/>
      <x:c r="AD517" s="113" t="str">
        <x:v>Grundspiel</x:v>
      </x:c>
      <x:c r="AE517" s="114" t="str"/>
      <x:c r="AF517" s="114" t="str"/>
      <x:c r="AG517" s="114" t="str"/>
      <x:c r="AH517" s="114" t="str"/>
      <x:c r="AI517" s="115" t="str"/>
    </x:row>
    <x:row r="518">
      <x:c r="A518" s="24" t="str">
        <x:v>G0517</x:v>
      </x:c>
      <x:c r="B518" s="24" t="str">
        <x:v>Helvetiq</x:v>
      </x:c>
      <x:c r="C518" s="24" t="str">
        <x:v>Papagei</x:v>
      </x:c>
      <x:c r="D518" s="24" t="str">
        <x:v>Gesellschaftsspiel</x:v>
      </x:c>
      <x:c r="E518" s="24" t="str">
        <x:v>Deutsch/International</x:v>
      </x:c>
      <x:c r="F518" s="24" t="str">
        <x:v>Offizielle Katalogseite</x:v>
      </x:c>
      <x:c r="G518" s="24"/>
      <x:c r="H518" s="24" t="str">
        <x:v>https://helvetiq.com/ch_de/spiele</x:v>
      </x:c>
      <x:c r="I518" s="24"/>
      <x:c r="J518" s="24" t="str">
        <x:v>Titel recherchiert – Einzelquelle offen</x:v>
      </x:c>
      <x:c r="K518" s="24" t="str">
        <x:v>2026-07-24</x:v>
      </x:c>
      <x:c r="L518" s="24" t="str">
        <x:v>Offizieller Verlagskatalog als Ausgangsquelle; Edition, Sprache, Artikelnummer/EAN und konkrete Regelquelle noch tiefenprüfen</x:v>
      </x:c>
      <x:c r="M518" s="35"/>
      <x:c r="N518" s="24"/>
      <x:c r="O518" s="39"/>
      <x:c r="P518" s="24" t="str">
        <x:v>Metadaten noch zu recherchieren</x:v>
      </x:c>
      <x:c r="Q518" s="24" t="str">
        <x:v>Einzelanleitung noch zu ergänzen</x:v>
      </x:c>
      <x:c r="R518" s="35" t="str"/>
      <x:c r="S518" s="35" t="str"/>
      <x:c r="T518" s="35" t="str"/>
      <x:c r="U518" s="35" t="str"/>
      <x:c r="V518" s="35" t="str"/>
      <x:c r="W518" t="str"/>
      <x:c r="X518" t="str"/>
      <x:c r="Y518" t="str"/>
      <x:c r="Z518" t="str"/>
      <x:c r="AA518" t="str"/>
      <x:c r="AB518" t="str"/>
      <x:c r="AC518" s="35" t="str"/>
      <x:c r="AD518" s="113" t="str">
        <x:v>Grundspiel</x:v>
      </x:c>
      <x:c r="AE518" s="114" t="str"/>
      <x:c r="AF518" s="114" t="str"/>
      <x:c r="AG518" s="114" t="str"/>
      <x:c r="AH518" s="114" t="str"/>
      <x:c r="AI518" s="115" t="str"/>
    </x:row>
    <x:row r="519">
      <x:c r="A519" s="24" t="str">
        <x:v>G0518</x:v>
      </x:c>
      <x:c r="B519" s="24" t="str">
        <x:v>Helvetiq</x:v>
      </x:c>
      <x:c r="C519" s="24" t="str">
        <x:v>Forest</x:v>
      </x:c>
      <x:c r="D519" s="24" t="str">
        <x:v>Gesellschaftsspiel</x:v>
      </x:c>
      <x:c r="E519" s="24" t="str">
        <x:v>Deutsch/International</x:v>
      </x:c>
      <x:c r="F519" s="24" t="str">
        <x:v>Offizielle Katalogseite</x:v>
      </x:c>
      <x:c r="G519" s="24"/>
      <x:c r="H519" s="24" t="str">
        <x:v>https://helvetiq.com/ch_de/spiele</x:v>
      </x:c>
      <x:c r="I519" s="24"/>
      <x:c r="J519" s="24" t="str">
        <x:v>Titel recherchiert – Einzelquelle offen</x:v>
      </x:c>
      <x:c r="K519" s="24" t="str">
        <x:v>2026-07-24</x:v>
      </x:c>
      <x:c r="L519" s="24" t="str">
        <x:v>Offizieller Verlagskatalog als Ausgangsquelle; Edition, Sprache, Artikelnummer/EAN und konkrete Regelquelle noch tiefenprüfen</x:v>
      </x:c>
      <x:c r="M519" s="35" t="n">
        <x:v>2017</x:v>
      </x:c>
      <x:c r="N519" s="24"/>
      <x:c r="O519" s="39" t="str">
        <x:v>https://boardgamegeek.com/boardgame/235251</x:v>
      </x:c>
      <x:c r="P519" s="24" t="str">
        <x:v>Erscheinungsjahr ergänzt; Beschreibung offen</x:v>
      </x:c>
      <x:c r="Q519" s="24" t="str">
        <x:v>Einzelanleitung noch zu ergänzen</x:v>
      </x:c>
      <x:c r="R519" s="35" t="str"/>
      <x:c r="S519" s="35" t="str"/>
      <x:c r="T519" s="35" t="str"/>
      <x:c r="U519" s="35" t="str"/>
      <x:c r="V519" s="35" t="str"/>
      <x:c r="W519" t="str"/>
      <x:c r="X519" t="str"/>
      <x:c r="Y519" t="str"/>
      <x:c r="Z519" t="str"/>
      <x:c r="AA519" t="str"/>
      <x:c r="AB519" t="str"/>
      <x:c r="AC519" s="35" t="str"/>
      <x:c r="AD519" s="113" t="str">
        <x:v>Grundspiel</x:v>
      </x:c>
      <x:c r="AE519" s="114" t="str"/>
      <x:c r="AF519" s="114" t="str"/>
      <x:c r="AG519" s="114" t="str"/>
      <x:c r="AH519" s="114" t="str"/>
      <x:c r="AI519" s="115" t="str"/>
    </x:row>
    <x:row r="520">
      <x:c r="A520" s="24" t="str">
        <x:v>G0519</x:v>
      </x:c>
      <x:c r="B520" s="24" t="str">
        <x:v>Helvetiq</x:v>
      </x:c>
      <x:c r="C520" s="24" t="str">
        <x:v>Kawaii</x:v>
      </x:c>
      <x:c r="D520" s="24" t="str">
        <x:v>Gesellschaftsspiel</x:v>
      </x:c>
      <x:c r="E520" s="24" t="str">
        <x:v>Deutsch/International</x:v>
      </x:c>
      <x:c r="F520" s="24" t="str">
        <x:v>Offizielle Katalogseite</x:v>
      </x:c>
      <x:c r="G520" s="24"/>
      <x:c r="H520" s="24" t="str">
        <x:v>https://helvetiq.com/ch_de/spiele</x:v>
      </x:c>
      <x:c r="I520" s="24"/>
      <x:c r="J520" s="24" t="str">
        <x:v>Titel recherchiert – Einzelquelle offen</x:v>
      </x:c>
      <x:c r="K520" s="24" t="str">
        <x:v>2026-07-24</x:v>
      </x:c>
      <x:c r="L520" s="24" t="str">
        <x:v>Offizieller Verlagskatalog als Ausgangsquelle; Edition, Sprache, Artikelnummer/EAN und konkrete Regelquelle noch tiefenprüfen</x:v>
      </x:c>
      <x:c r="M520" s="35" t="n">
        <x:v>2019</x:v>
      </x:c>
      <x:c r="N520" s="24"/>
      <x:c r="O520" s="39" t="str">
        <x:v>https://boardgamegeek.com/boardgame/270501</x:v>
      </x:c>
      <x:c r="P520" s="24" t="str">
        <x:v>Erscheinungsjahr ergänzt; Beschreibung offen</x:v>
      </x:c>
      <x:c r="Q520" s="24" t="str">
        <x:v>Einzelanleitung noch zu ergänzen</x:v>
      </x:c>
      <x:c r="R520" s="35" t="str"/>
      <x:c r="S520" s="35" t="str"/>
      <x:c r="T520" s="35" t="str"/>
      <x:c r="U520" s="35" t="str"/>
      <x:c r="V520" s="35" t="str"/>
      <x:c r="W520" t="str"/>
      <x:c r="X520" t="str"/>
      <x:c r="Y520" t="str"/>
      <x:c r="Z520" t="str"/>
      <x:c r="AA520" t="str"/>
      <x:c r="AB520" t="str"/>
      <x:c r="AC520" s="35" t="str"/>
      <x:c r="AD520" s="113" t="str">
        <x:v>Grundspiel</x:v>
      </x:c>
      <x:c r="AE520" s="114" t="str"/>
      <x:c r="AF520" s="114" t="str"/>
      <x:c r="AG520" s="114" t="str"/>
      <x:c r="AH520" s="114" t="str"/>
      <x:c r="AI520" s="115" t="str"/>
    </x:row>
    <x:row r="521">
      <x:c r="A521" s="24" t="str">
        <x:v>G0520</x:v>
      </x:c>
      <x:c r="B521" s="24" t="str">
        <x:v>Helvetiq</x:v>
      </x:c>
      <x:c r="C521" s="24" t="str">
        <x:v>Tucano</x:v>
      </x:c>
      <x:c r="D521" s="24" t="str">
        <x:v>Gesellschaftsspiel</x:v>
      </x:c>
      <x:c r="E521" s="24" t="str">
        <x:v>Deutsch/International</x:v>
      </x:c>
      <x:c r="F521" s="24" t="str">
        <x:v>Offizielle Katalogseite</x:v>
      </x:c>
      <x:c r="G521" s="24"/>
      <x:c r="H521" s="24" t="str">
        <x:v>https://helvetiq.com/ch_de/spiele</x:v>
      </x:c>
      <x:c r="I521" s="24"/>
      <x:c r="J521" s="24" t="str">
        <x:v>Titel recherchiert – Einzelquelle offen</x:v>
      </x:c>
      <x:c r="K521" s="24" t="str">
        <x:v>2026-07-24</x:v>
      </x:c>
      <x:c r="L521" s="24" t="str">
        <x:v>Offizieller Verlagskatalog als Ausgangsquelle; Edition, Sprache, Artikelnummer/EAN und konkrete Regelquelle noch tiefenprüfen</x:v>
      </x:c>
      <x:c r="M521" s="35" t="n">
        <x:v>2021</x:v>
      </x:c>
      <x:c r="N521" s="24"/>
      <x:c r="O521" s="39" t="str">
        <x:v>https://boardgamegeek.com/boardgame/318556</x:v>
      </x:c>
      <x:c r="P521" s="24" t="str">
        <x:v>Erscheinungsjahr ergänzt; Beschreibung offen</x:v>
      </x:c>
      <x:c r="Q521" s="24" t="str">
        <x:v>Einzelanleitung noch zu ergänzen</x:v>
      </x:c>
      <x:c r="R521" s="35" t="str"/>
      <x:c r="S521" s="35" t="str"/>
      <x:c r="T521" s="35" t="str"/>
      <x:c r="U521" s="35" t="str"/>
      <x:c r="V521" s="35" t="str"/>
      <x:c r="W521" t="str"/>
      <x:c r="X521" t="str"/>
      <x:c r="Y521" t="str"/>
      <x:c r="Z521" t="str"/>
      <x:c r="AA521" t="str"/>
      <x:c r="AB521" t="str"/>
      <x:c r="AC521" s="35" t="str"/>
      <x:c r="AD521" s="113" t="str">
        <x:v>Grundspiel</x:v>
      </x:c>
      <x:c r="AE521" s="114" t="str"/>
      <x:c r="AF521" s="114" t="str"/>
      <x:c r="AG521" s="114" t="str"/>
      <x:c r="AH521" s="114" t="str"/>
      <x:c r="AI521" s="115" t="str"/>
    </x:row>
    <x:row r="522">
      <x:c r="A522" s="24" t="str">
        <x:v>G0521</x:v>
      </x:c>
      <x:c r="B522" s="24" t="str">
        <x:v>Helvetiq</x:v>
      </x:c>
      <x:c r="C522" s="24" t="str">
        <x:v>Mada</x:v>
      </x:c>
      <x:c r="D522" s="24" t="str">
        <x:v>Gesellschaftsspiel</x:v>
      </x:c>
      <x:c r="E522" s="24" t="str">
        <x:v>Deutsch/International</x:v>
      </x:c>
      <x:c r="F522" s="24" t="str">
        <x:v>Offizielle Katalogseite</x:v>
      </x:c>
      <x:c r="G522" s="24"/>
      <x:c r="H522" s="24" t="str">
        <x:v>https://helvetiq.com/ch_de/spiele</x:v>
      </x:c>
      <x:c r="I522" s="24"/>
      <x:c r="J522" s="24" t="str">
        <x:v>Titel recherchiert – Einzelquelle offen</x:v>
      </x:c>
      <x:c r="K522" s="24" t="str">
        <x:v>2026-07-24</x:v>
      </x:c>
      <x:c r="L522" s="24" t="str">
        <x:v>Offizieller Verlagskatalog als Ausgangsquelle; Edition, Sprache, Artikelnummer/EAN und konkrete Regelquelle noch tiefenprüfen</x:v>
      </x:c>
      <x:c r="M522" s="35"/>
      <x:c r="N522" s="24"/>
      <x:c r="O522" s="39"/>
      <x:c r="P522" s="24" t="str">
        <x:v>Metadaten noch zu recherchieren</x:v>
      </x:c>
      <x:c r="Q522" s="24" t="str">
        <x:v>Einzelanleitung noch zu ergänzen</x:v>
      </x:c>
      <x:c r="R522" s="35" t="str"/>
      <x:c r="S522" s="35" t="str"/>
      <x:c r="T522" s="35" t="str"/>
      <x:c r="U522" s="35" t="str"/>
      <x:c r="V522" s="35" t="str"/>
      <x:c r="W522" t="str"/>
      <x:c r="X522" t="str"/>
      <x:c r="Y522" t="str"/>
      <x:c r="Z522" t="str"/>
      <x:c r="AA522" t="str"/>
      <x:c r="AB522" t="str"/>
      <x:c r="AC522" s="35" t="str"/>
      <x:c r="AD522" s="113" t="str">
        <x:v>Grundspiel</x:v>
      </x:c>
      <x:c r="AE522" s="114" t="str"/>
      <x:c r="AF522" s="114" t="str"/>
      <x:c r="AG522" s="114" t="str"/>
      <x:c r="AH522" s="114" t="str"/>
      <x:c r="AI522" s="115" t="str"/>
    </x:row>
    <x:row r="523">
      <x:c r="A523" s="24" t="str">
        <x:v>G0522</x:v>
      </x:c>
      <x:c r="B523" s="24" t="str">
        <x:v>Helvetiq</x:v>
      </x:c>
      <x:c r="C523" s="24" t="str">
        <x:v>Misty</x:v>
      </x:c>
      <x:c r="D523" s="24" t="str">
        <x:v>Gesellschaftsspiel</x:v>
      </x:c>
      <x:c r="E523" s="24" t="str">
        <x:v>Deutsch/International</x:v>
      </x:c>
      <x:c r="F523" s="24" t="str">
        <x:v>Offizielle Katalogseite</x:v>
      </x:c>
      <x:c r="G523" s="24"/>
      <x:c r="H523" s="24" t="str">
        <x:v>https://helvetiq.com/ch_de/spiele</x:v>
      </x:c>
      <x:c r="I523" s="24"/>
      <x:c r="J523" s="24" t="str">
        <x:v>Titel recherchiert – Einzelquelle offen</x:v>
      </x:c>
      <x:c r="K523" s="24" t="str">
        <x:v>2026-07-24</x:v>
      </x:c>
      <x:c r="L523" s="24" t="str">
        <x:v>Offizieller Verlagskatalog als Ausgangsquelle; Edition, Sprache, Artikelnummer/EAN und konkrete Regelquelle noch tiefenprüfen</x:v>
      </x:c>
      <x:c r="M523" s="35" t="n">
        <x:v>2019</x:v>
      </x:c>
      <x:c r="N523" s="24"/>
      <x:c r="O523" s="39" t="str">
        <x:v>https://boardgamegeek.com/boardgame/270443</x:v>
      </x:c>
      <x:c r="P523" s="24" t="str">
        <x:v>Erscheinungsjahr ergänzt; Beschreibung offen</x:v>
      </x:c>
      <x:c r="Q523" s="24" t="str">
        <x:v>Einzelanleitung noch zu ergänzen</x:v>
      </x:c>
      <x:c r="R523" s="35" t="str"/>
      <x:c r="S523" s="35" t="str"/>
      <x:c r="T523" s="35" t="str"/>
      <x:c r="U523" s="35" t="str"/>
      <x:c r="V523" s="35" t="str"/>
      <x:c r="W523" t="str"/>
      <x:c r="X523" t="str"/>
      <x:c r="Y523" t="str"/>
      <x:c r="Z523" t="str"/>
      <x:c r="AA523" t="str"/>
      <x:c r="AB523" t="str"/>
      <x:c r="AC523" s="35" t="str"/>
      <x:c r="AD523" s="113" t="str">
        <x:v>Grundspiel</x:v>
      </x:c>
      <x:c r="AE523" s="114" t="str"/>
      <x:c r="AF523" s="114" t="str"/>
      <x:c r="AG523" s="114" t="str"/>
      <x:c r="AH523" s="114" t="str"/>
      <x:c r="AI523" s="115" t="str"/>
    </x:row>
    <x:row r="524">
      <x:c r="A524" s="24" t="str">
        <x:v>G0523</x:v>
      </x:c>
      <x:c r="B524" s="24" t="str">
        <x:v>Helvetiq</x:v>
      </x:c>
      <x:c r="C524" s="24" t="str">
        <x:v>Kinoko</x:v>
      </x:c>
      <x:c r="D524" s="24" t="str">
        <x:v>Gesellschaftsspiel</x:v>
      </x:c>
      <x:c r="E524" s="24" t="str">
        <x:v>Deutsch/International</x:v>
      </x:c>
      <x:c r="F524" s="24" t="str">
        <x:v>Offizielle Katalogseite</x:v>
      </x:c>
      <x:c r="G524" s="24"/>
      <x:c r="H524" s="24" t="str">
        <x:v>https://helvetiq.com/ch_de/spiele</x:v>
      </x:c>
      <x:c r="I524" s="24"/>
      <x:c r="J524" s="24" t="str">
        <x:v>Titel recherchiert – Einzelquelle offen</x:v>
      </x:c>
      <x:c r="K524" s="24" t="str">
        <x:v>2026-07-24</x:v>
      </x:c>
      <x:c r="L524" s="24" t="str">
        <x:v>Offizieller Verlagskatalog als Ausgangsquelle; Edition, Sprache, Artikelnummer/EAN und konkrete Regelquelle noch tiefenprüfen</x:v>
      </x:c>
      <x:c r="M524" s="35"/>
      <x:c r="N524" s="24"/>
      <x:c r="O524" s="39"/>
      <x:c r="P524" s="24" t="str">
        <x:v>Metadaten noch zu recherchieren</x:v>
      </x:c>
      <x:c r="Q524" s="24" t="str">
        <x:v>Einzelanleitung noch zu ergänzen</x:v>
      </x:c>
      <x:c r="R524" s="35" t="str"/>
      <x:c r="S524" s="35" t="str"/>
      <x:c r="T524" s="35" t="str"/>
      <x:c r="U524" s="35" t="str"/>
      <x:c r="V524" s="35" t="str"/>
      <x:c r="W524" t="str"/>
      <x:c r="X524" t="str"/>
      <x:c r="Y524" t="str"/>
      <x:c r="Z524" t="str"/>
      <x:c r="AA524" t="str"/>
      <x:c r="AB524" t="str"/>
      <x:c r="AC524" s="35" t="str"/>
      <x:c r="AD524" s="113" t="str">
        <x:v>Grundspiel</x:v>
      </x:c>
      <x:c r="AE524" s="114" t="str"/>
      <x:c r="AF524" s="114" t="str"/>
      <x:c r="AG524" s="114" t="str"/>
      <x:c r="AH524" s="114" t="str"/>
      <x:c r="AI524" s="115" t="str"/>
    </x:row>
    <x:row r="525">
      <x:c r="A525" s="24" t="str">
        <x:v>G0524</x:v>
      </x:c>
      <x:c r="B525" s="24" t="str">
        <x:v>Helvetiq</x:v>
      </x:c>
      <x:c r="C525" s="24" t="str">
        <x:v>Kompromat</x:v>
      </x:c>
      <x:c r="D525" s="24" t="str">
        <x:v>Gesellschaftsspiel</x:v>
      </x:c>
      <x:c r="E525" s="24" t="str">
        <x:v>Deutsch/International</x:v>
      </x:c>
      <x:c r="F525" s="24" t="str">
        <x:v>Offizielle Katalogseite</x:v>
      </x:c>
      <x:c r="G525" s="24"/>
      <x:c r="H525" s="24" t="str">
        <x:v>https://helvetiq.com/ch_de/spiele</x:v>
      </x:c>
      <x:c r="I525" s="24"/>
      <x:c r="J525" s="24" t="str">
        <x:v>Titel recherchiert – Einzelquelle offen</x:v>
      </x:c>
      <x:c r="K525" s="24" t="str">
        <x:v>2026-07-24</x:v>
      </x:c>
      <x:c r="L525" s="24" t="str">
        <x:v>Offizieller Verlagskatalog als Ausgangsquelle; Edition, Sprache, Artikelnummer/EAN und konkrete Regelquelle noch tiefenprüfen</x:v>
      </x:c>
      <x:c r="M525" s="35" t="n">
        <x:v>2020</x:v>
      </x:c>
      <x:c r="N525" s="24"/>
      <x:c r="O525" s="39" t="str">
        <x:v>https://boardgamegeek.com/boardgame/299569</x:v>
      </x:c>
      <x:c r="P525" s="24" t="str">
        <x:v>Erscheinungsjahr ergänzt; Beschreibung offen</x:v>
      </x:c>
      <x:c r="Q525" s="24" t="str">
        <x:v>Einzelanleitung noch zu ergänzen</x:v>
      </x:c>
      <x:c r="R525" s="35" t="str"/>
      <x:c r="S525" s="35" t="str"/>
      <x:c r="T525" s="35" t="str"/>
      <x:c r="U525" s="35" t="str"/>
      <x:c r="V525" s="35" t="str"/>
      <x:c r="W525" t="str"/>
      <x:c r="X525" t="str"/>
      <x:c r="Y525" t="str"/>
      <x:c r="Z525" t="str"/>
      <x:c r="AA525" t="str"/>
      <x:c r="AB525" t="str"/>
      <x:c r="AC525" s="35" t="str"/>
      <x:c r="AD525" s="113" t="str">
        <x:v>Grundspiel</x:v>
      </x:c>
      <x:c r="AE525" s="114" t="str"/>
      <x:c r="AF525" s="114" t="str"/>
      <x:c r="AG525" s="114" t="str"/>
      <x:c r="AH525" s="114" t="str"/>
      <x:c r="AI525" s="115" t="str"/>
    </x:row>
    <x:row r="526">
      <x:c r="A526" s="24" t="str">
        <x:v>G0525</x:v>
      </x:c>
      <x:c r="B526" s="24" t="str">
        <x:v>Helvetiq</x:v>
      </x:c>
      <x:c r="C526" s="24" t="str">
        <x:v>Art Robbery</x:v>
      </x:c>
      <x:c r="D526" s="24" t="str">
        <x:v>Gesellschaftsspiel</x:v>
      </x:c>
      <x:c r="E526" s="24" t="str">
        <x:v>Deutsch/International</x:v>
      </x:c>
      <x:c r="F526" s="24" t="str">
        <x:v>Offizielle Katalogseite</x:v>
      </x:c>
      <x:c r="G526" s="24"/>
      <x:c r="H526" s="24" t="str">
        <x:v>https://helvetiq.com/ch_de/spiele</x:v>
      </x:c>
      <x:c r="I526" s="24"/>
      <x:c r="J526" s="24" t="str">
        <x:v>Titel recherchiert – Einzelquelle offen</x:v>
      </x:c>
      <x:c r="K526" s="24" t="str">
        <x:v>2026-07-24</x:v>
      </x:c>
      <x:c r="L526" s="24" t="str">
        <x:v>Offizieller Verlagskatalog als Ausgangsquelle; Edition, Sprache, Artikelnummer/EAN und konkrete Regelquelle noch tiefenprüfen</x:v>
      </x:c>
      <x:c r="M526" s="35" t="n">
        <x:v>2021</x:v>
      </x:c>
      <x:c r="N526" s="24"/>
      <x:c r="O526" s="39" t="str">
        <x:v>https://boardgamegeek.com/boardgame/341935</x:v>
      </x:c>
      <x:c r="P526" s="24" t="str">
        <x:v>Erscheinungsjahr ergänzt; Beschreibung offen</x:v>
      </x:c>
      <x:c r="Q526" s="24" t="str">
        <x:v>Einzelanleitung noch zu ergänzen</x:v>
      </x:c>
      <x:c r="R526" s="35" t="str"/>
      <x:c r="S526" s="35" t="str"/>
      <x:c r="T526" s="35" t="str"/>
      <x:c r="U526" s="35" t="str"/>
      <x:c r="V526" s="35" t="str"/>
      <x:c r="W526" t="str"/>
      <x:c r="X526" t="str"/>
      <x:c r="Y526" t="str"/>
      <x:c r="Z526" t="str"/>
      <x:c r="AA526" t="str"/>
      <x:c r="AB526" t="str"/>
      <x:c r="AC526" s="35" t="str"/>
      <x:c r="AD526" s="113" t="str">
        <x:v>Grundspiel</x:v>
      </x:c>
      <x:c r="AE526" s="114" t="str"/>
      <x:c r="AF526" s="114" t="str"/>
      <x:c r="AG526" s="114" t="str"/>
      <x:c r="AH526" s="114" t="str"/>
      <x:c r="AI526" s="115" t="str"/>
    </x:row>
    <x:row r="527">
      <x:c r="A527" s="24" t="str">
        <x:v>G0526</x:v>
      </x:c>
      <x:c r="B527" s="24" t="str">
        <x:v>Helvetiq</x:v>
      </x:c>
      <x:c r="C527" s="24" t="str">
        <x:v>Captain Bluff</x:v>
      </x:c>
      <x:c r="D527" s="24" t="str">
        <x:v>Gesellschaftsspiel</x:v>
      </x:c>
      <x:c r="E527" s="24" t="str">
        <x:v>Deutsch/International</x:v>
      </x:c>
      <x:c r="F527" s="24" t="str">
        <x:v>Offizielle Katalogseite</x:v>
      </x:c>
      <x:c r="G527" s="24"/>
      <x:c r="H527" s="24" t="str">
        <x:v>https://helvetiq.com/ch_de/spiele</x:v>
      </x:c>
      <x:c r="I527" s="24"/>
      <x:c r="J527" s="24" t="str">
        <x:v>Titel recherchiert – Einzelquelle offen</x:v>
      </x:c>
      <x:c r="K527" s="24" t="str">
        <x:v>2026-07-24</x:v>
      </x:c>
      <x:c r="L527" s="24" t="str">
        <x:v>Offizieller Verlagskatalog als Ausgangsquelle; Edition, Sprache, Artikelnummer/EAN und konkrete Regelquelle noch tiefenprüfen</x:v>
      </x:c>
      <x:c r="M527" s="35"/>
      <x:c r="N527" s="24"/>
      <x:c r="O527" s="39"/>
      <x:c r="P527" s="24" t="str">
        <x:v>Metadaten noch zu recherchieren</x:v>
      </x:c>
      <x:c r="Q527" s="24" t="str">
        <x:v>Einzelanleitung noch zu ergänzen</x:v>
      </x:c>
      <x:c r="R527" s="35" t="str"/>
      <x:c r="S527" s="35" t="str"/>
      <x:c r="T527" s="35" t="str"/>
      <x:c r="U527" s="35" t="str"/>
      <x:c r="V527" s="35" t="str"/>
      <x:c r="W527" t="str"/>
      <x:c r="X527" t="str"/>
      <x:c r="Y527" t="str"/>
      <x:c r="Z527" t="str"/>
      <x:c r="AA527" t="str"/>
      <x:c r="AB527" t="str"/>
      <x:c r="AC527" s="35" t="str"/>
      <x:c r="AD527" s="113" t="str">
        <x:v>Grundspiel</x:v>
      </x:c>
      <x:c r="AE527" s="114" t="str"/>
      <x:c r="AF527" s="114" t="str"/>
      <x:c r="AG527" s="114" t="str"/>
      <x:c r="AH527" s="114" t="str"/>
      <x:c r="AI527" s="115" t="str"/>
    </x:row>
    <x:row r="528">
      <x:c r="A528" s="24" t="str">
        <x:v>G0527</x:v>
      </x:c>
      <x:c r="B528" s="24" t="str">
        <x:v>Helvetiq</x:v>
      </x:c>
      <x:c r="C528" s="24" t="str">
        <x:v>Colorfox</x:v>
      </x:c>
      <x:c r="D528" s="24" t="str">
        <x:v>Gesellschaftsspiel</x:v>
      </x:c>
      <x:c r="E528" s="24" t="str">
        <x:v>Deutsch/International</x:v>
      </x:c>
      <x:c r="F528" s="24" t="str">
        <x:v>Offizielle Katalogseite</x:v>
      </x:c>
      <x:c r="G528" s="24"/>
      <x:c r="H528" s="24" t="str">
        <x:v>https://helvetiq.com/ch_de/spiele</x:v>
      </x:c>
      <x:c r="I528" s="24"/>
      <x:c r="J528" s="24" t="str">
        <x:v>Titel recherchiert – Einzelquelle offen</x:v>
      </x:c>
      <x:c r="K528" s="24" t="str">
        <x:v>2026-07-24</x:v>
      </x:c>
      <x:c r="L528" s="24" t="str">
        <x:v>Offizieller Verlagskatalog als Ausgangsquelle; Edition, Sprache, Artikelnummer/EAN und konkrete Regelquelle noch tiefenprüfen</x:v>
      </x:c>
      <x:c r="M528" s="35" t="n">
        <x:v>2016</x:v>
      </x:c>
      <x:c r="N528" s="24"/>
      <x:c r="O528" s="39" t="str">
        <x:v>https://boardgamegeek.com/boardgame/193831</x:v>
      </x:c>
      <x:c r="P528" s="24" t="str">
        <x:v>Erscheinungsjahr ergänzt; Beschreibung offen</x:v>
      </x:c>
      <x:c r="Q528" s="24" t="str">
        <x:v>Einzelanleitung noch zu ergänzen</x:v>
      </x:c>
      <x:c r="R528" s="35" t="str"/>
      <x:c r="S528" s="35" t="str"/>
      <x:c r="T528" s="35" t="str"/>
      <x:c r="U528" s="35" t="str"/>
      <x:c r="V528" s="35" t="str"/>
      <x:c r="W528" t="str"/>
      <x:c r="X528" t="str"/>
      <x:c r="Y528" t="str"/>
      <x:c r="Z528" t="str"/>
      <x:c r="AA528" t="str"/>
      <x:c r="AB528" t="str"/>
      <x:c r="AC528" s="35" t="str"/>
      <x:c r="AD528" s="113" t="str">
        <x:v>Grundspiel</x:v>
      </x:c>
      <x:c r="AE528" s="114" t="str"/>
      <x:c r="AF528" s="114" t="str"/>
      <x:c r="AG528" s="114" t="str"/>
      <x:c r="AH528" s="114" t="str"/>
      <x:c r="AI528" s="115" t="str"/>
    </x:row>
    <x:row r="529">
      <x:c r="A529" s="24" t="str">
        <x:v>G0528</x:v>
      </x:c>
      <x:c r="B529" s="24" t="str">
        <x:v>Helvetiq</x:v>
      </x:c>
      <x:c r="C529" s="24" t="str">
        <x:v>Dice Trip</x:v>
      </x:c>
      <x:c r="D529" s="24" t="str">
        <x:v>Gesellschaftsspiel</x:v>
      </x:c>
      <x:c r="E529" s="24" t="str">
        <x:v>Deutsch/International</x:v>
      </x:c>
      <x:c r="F529" s="24" t="str">
        <x:v>Offizielle Katalogseite</x:v>
      </x:c>
      <x:c r="G529" s="24"/>
      <x:c r="H529" s="24" t="str">
        <x:v>https://helvetiq.com/ch_de/spiele</x:v>
      </x:c>
      <x:c r="I529" s="24"/>
      <x:c r="J529" s="24" t="str">
        <x:v>Titel recherchiert – Einzelquelle offen</x:v>
      </x:c>
      <x:c r="K529" s="24" t="str">
        <x:v>2026-07-24</x:v>
      </x:c>
      <x:c r="L529" s="24" t="str">
        <x:v>Offizieller Verlagskatalog als Ausgangsquelle; Edition, Sprache, Artikelnummer/EAN und konkrete Regelquelle noch tiefenprüfen</x:v>
      </x:c>
      <x:c r="M529" s="35"/>
      <x:c r="N529" s="24"/>
      <x:c r="O529" s="39"/>
      <x:c r="P529" s="24" t="str">
        <x:v>Metadaten noch zu recherchieren</x:v>
      </x:c>
      <x:c r="Q529" s="24" t="str">
        <x:v>Einzelanleitung noch zu ergänzen</x:v>
      </x:c>
      <x:c r="R529" s="35" t="str"/>
      <x:c r="S529" s="35" t="str"/>
      <x:c r="T529" s="35" t="str"/>
      <x:c r="U529" s="35" t="str"/>
      <x:c r="V529" s="35" t="str"/>
      <x:c r="W529" t="str"/>
      <x:c r="X529" t="str"/>
      <x:c r="Y529" t="str"/>
      <x:c r="Z529" t="str"/>
      <x:c r="AA529" t="str"/>
      <x:c r="AB529" t="str"/>
      <x:c r="AC529" s="35" t="str"/>
      <x:c r="AD529" s="113" t="str">
        <x:v>Eigenständige Variante</x:v>
      </x:c>
      <x:c r="AE529" s="114" t="str"/>
      <x:c r="AF529" s="114" t="str"/>
      <x:c r="AG529" s="114" t="str"/>
      <x:c r="AH529" s="114" t="str"/>
      <x:c r="AI529" s="115" t="str"/>
    </x:row>
    <x:row r="530">
      <x:c r="A530" s="24" t="str">
        <x:v>G0529</x:v>
      </x:c>
      <x:c r="B530" s="24" t="str">
        <x:v>Helvetiq</x:v>
      </x:c>
      <x:c r="C530" s="24" t="str">
        <x:v>Gotown</x:v>
      </x:c>
      <x:c r="D530" s="24" t="str">
        <x:v>Gesellschaftsspiel</x:v>
      </x:c>
      <x:c r="E530" s="24" t="str">
        <x:v>Deutsch/International</x:v>
      </x:c>
      <x:c r="F530" s="24" t="str">
        <x:v>Offizielle Katalogseite</x:v>
      </x:c>
      <x:c r="G530" s="24"/>
      <x:c r="H530" s="24" t="str">
        <x:v>https://helvetiq.com/ch_de/spiele</x:v>
      </x:c>
      <x:c r="I530" s="24"/>
      <x:c r="J530" s="24" t="str">
        <x:v>Titel recherchiert – Einzelquelle offen</x:v>
      </x:c>
      <x:c r="K530" s="24" t="str">
        <x:v>2026-07-24</x:v>
      </x:c>
      <x:c r="L530" s="24" t="str">
        <x:v>Offizieller Verlagskatalog als Ausgangsquelle; Edition, Sprache, Artikelnummer/EAN und konkrete Regelquelle noch tiefenprüfen</x:v>
      </x:c>
      <x:c r="M530" s="35" t="n">
        <x:v>2017</x:v>
      </x:c>
      <x:c r="N530" s="24"/>
      <x:c r="O530" s="39" t="str">
        <x:v>https://boardgamegeek.com/boardgame/235252</x:v>
      </x:c>
      <x:c r="P530" s="24" t="str">
        <x:v>Erscheinungsjahr ergänzt; Beschreibung offen</x:v>
      </x:c>
      <x:c r="Q530" s="24" t="str">
        <x:v>Einzelanleitung noch zu ergänzen</x:v>
      </x:c>
      <x:c r="R530" s="35" t="str"/>
      <x:c r="S530" s="35" t="str"/>
      <x:c r="T530" s="35" t="str"/>
      <x:c r="U530" s="35" t="str"/>
      <x:c r="V530" s="35" t="str"/>
      <x:c r="W530" t="str"/>
      <x:c r="X530" t="str"/>
      <x:c r="Y530" t="str"/>
      <x:c r="Z530" t="str"/>
      <x:c r="AA530" t="str"/>
      <x:c r="AB530" t="str"/>
      <x:c r="AC530" s="35" t="str"/>
      <x:c r="AD530" s="113" t="str">
        <x:v>Grundspiel</x:v>
      </x:c>
      <x:c r="AE530" s="114" t="str"/>
      <x:c r="AF530" s="114" t="str"/>
      <x:c r="AG530" s="114" t="str"/>
      <x:c r="AH530" s="114" t="str"/>
      <x:c r="AI530" s="115" t="str"/>
    </x:row>
    <x:row r="531">
      <x:c r="A531" s="24" t="str">
        <x:v>G0530</x:v>
      </x:c>
      <x:c r="B531" s="24" t="str">
        <x:v>Helvetiq</x:v>
      </x:c>
      <x:c r="C531" s="24" t="str">
        <x:v>Hippo</x:v>
      </x:c>
      <x:c r="D531" s="24" t="str">
        <x:v>Gesellschaftsspiel</x:v>
      </x:c>
      <x:c r="E531" s="24" t="str">
        <x:v>Deutsch/International</x:v>
      </x:c>
      <x:c r="F531" s="24" t="str">
        <x:v>Offizielle Katalogseite</x:v>
      </x:c>
      <x:c r="G531" s="24"/>
      <x:c r="H531" s="24" t="str">
        <x:v>https://helvetiq.com/ch_de/spiele</x:v>
      </x:c>
      <x:c r="I531" s="24"/>
      <x:c r="J531" s="24" t="str">
        <x:v>Titel recherchiert – Einzelquelle offen</x:v>
      </x:c>
      <x:c r="K531" s="24" t="str">
        <x:v>2026-07-24</x:v>
      </x:c>
      <x:c r="L531" s="24" t="str">
        <x:v>Offizieller Verlagskatalog als Ausgangsquelle; Edition, Sprache, Artikelnummer/EAN und konkrete Regelquelle noch tiefenprüfen</x:v>
      </x:c>
      <x:c r="M531" s="35" t="n">
        <x:v>2017</x:v>
      </x:c>
      <x:c r="N531" s="24"/>
      <x:c r="O531" s="39" t="str">
        <x:v>https://boardgamegeek.com/boardgame/234105</x:v>
      </x:c>
      <x:c r="P531" s="24" t="str">
        <x:v>Erscheinungsjahr ergänzt; Beschreibung offen</x:v>
      </x:c>
      <x:c r="Q531" s="24" t="str">
        <x:v>Einzelanleitung noch zu ergänzen</x:v>
      </x:c>
      <x:c r="R531" s="35" t="str"/>
      <x:c r="S531" s="35" t="str"/>
      <x:c r="T531" s="35" t="str"/>
      <x:c r="U531" s="35" t="str"/>
      <x:c r="V531" s="35" t="str"/>
      <x:c r="W531" t="str"/>
      <x:c r="X531" t="str"/>
      <x:c r="Y531" t="str"/>
      <x:c r="Z531" t="str"/>
      <x:c r="AA531" t="str"/>
      <x:c r="AB531" t="str"/>
      <x:c r="AC531" s="35" t="str"/>
      <x:c r="AD531" s="113" t="str">
        <x:v>Grundspiel</x:v>
      </x:c>
      <x:c r="AE531" s="114" t="str"/>
      <x:c r="AF531" s="114" t="str"/>
      <x:c r="AG531" s="114" t="str"/>
      <x:c r="AH531" s="114" t="str"/>
      <x:c r="AI531" s="115" t="str"/>
    </x:row>
    <x:row r="532">
      <x:c r="A532" s="24" t="str">
        <x:v>G0531</x:v>
      </x:c>
      <x:c r="B532" s="24" t="str">
        <x:v>Helvetiq</x:v>
      </x:c>
      <x:c r="C532" s="24" t="str">
        <x:v>Nuit des Fantômes</x:v>
      </x:c>
      <x:c r="D532" s="24" t="str">
        <x:v>Gesellschaftsspiel</x:v>
      </x:c>
      <x:c r="E532" s="24" t="str">
        <x:v>Deutsch/International</x:v>
      </x:c>
      <x:c r="F532" s="24" t="str">
        <x:v>Offizielle Katalogseite</x:v>
      </x:c>
      <x:c r="G532" s="24"/>
      <x:c r="H532" s="24" t="str">
        <x:v>https://helvetiq.com/ch_de/spiele</x:v>
      </x:c>
      <x:c r="I532" s="24"/>
      <x:c r="J532" s="24" t="str">
        <x:v>Titel recherchiert – Einzelquelle offen</x:v>
      </x:c>
      <x:c r="K532" s="24" t="str">
        <x:v>2026-07-24</x:v>
      </x:c>
      <x:c r="L532" s="24" t="str">
        <x:v>Offizieller Verlagskatalog als Ausgangsquelle; Edition, Sprache, Artikelnummer/EAN und konkrete Regelquelle noch tiefenprüfen</x:v>
      </x:c>
      <x:c r="M532" s="35"/>
      <x:c r="N532" s="24"/>
      <x:c r="O532" s="39"/>
      <x:c r="P532" s="24" t="str">
        <x:v>Metadaten noch zu recherchieren</x:v>
      </x:c>
      <x:c r="Q532" s="24" t="str">
        <x:v>Einzelanleitung noch zu ergänzen</x:v>
      </x:c>
      <x:c r="R532" s="35" t="str"/>
      <x:c r="S532" s="35" t="str"/>
      <x:c r="T532" s="35" t="str"/>
      <x:c r="U532" s="35" t="str"/>
      <x:c r="V532" s="35" t="str"/>
      <x:c r="W532" t="str"/>
      <x:c r="X532" t="str"/>
      <x:c r="Y532" t="str"/>
      <x:c r="Z532" t="str"/>
      <x:c r="AA532" t="str"/>
      <x:c r="AB532" t="str"/>
      <x:c r="AC532" s="35" t="str"/>
      <x:c r="AD532" s="113" t="str">
        <x:v>Grundspiel</x:v>
      </x:c>
      <x:c r="AE532" s="114" t="str"/>
      <x:c r="AF532" s="114" t="str"/>
      <x:c r="AG532" s="114" t="str"/>
      <x:c r="AH532" s="114" t="str"/>
      <x:c r="AI532" s="115" t="str"/>
    </x:row>
    <x:row r="533">
      <x:c r="A533" s="24" t="str">
        <x:v>G0532</x:v>
      </x:c>
      <x:c r="B533" s="24" t="str">
        <x:v>Helvetiq</x:v>
      </x:c>
      <x:c r="C533" s="24" t="str">
        <x:v>Yogi</x:v>
      </x:c>
      <x:c r="D533" s="24" t="str">
        <x:v>Gesellschaftsspiel</x:v>
      </x:c>
      <x:c r="E533" s="24" t="str">
        <x:v>Deutsch/International</x:v>
      </x:c>
      <x:c r="F533" s="24" t="str">
        <x:v>Offizielle Katalogseite</x:v>
      </x:c>
      <x:c r="G533" s="24"/>
      <x:c r="H533" s="24" t="str">
        <x:v>https://helvetiq.com/ch_de/spiele</x:v>
      </x:c>
      <x:c r="I533" s="24"/>
      <x:c r="J533" s="24" t="str">
        <x:v>Titel recherchiert – Einzelquelle offen</x:v>
      </x:c>
      <x:c r="K533" s="24" t="str">
        <x:v>2026-07-24</x:v>
      </x:c>
      <x:c r="L533" s="24" t="str">
        <x:v>Offizieller Verlagskatalog als Ausgangsquelle; Edition, Sprache, Artikelnummer/EAN und konkrete Regelquelle noch tiefenprüfen</x:v>
      </x:c>
      <x:c r="M533" s="35" t="n">
        <x:v>2017</x:v>
      </x:c>
      <x:c r="N533" s="24"/>
      <x:c r="O533" s="39" t="str">
        <x:v>https://boardgamegeek.com/boardgame/224271</x:v>
      </x:c>
      <x:c r="P533" s="24" t="str">
        <x:v>Erscheinungsjahr ergänzt; Beschreibung offen</x:v>
      </x:c>
      <x:c r="Q533" s="24" t="str">
        <x:v>Einzelanleitung noch zu ergänzen</x:v>
      </x:c>
      <x:c r="R533" s="35" t="str"/>
      <x:c r="S533" s="35" t="str"/>
      <x:c r="T533" s="35" t="str"/>
      <x:c r="U533" s="35" t="str"/>
      <x:c r="V533" s="35" t="str"/>
      <x:c r="W533" t="str"/>
      <x:c r="X533" t="str"/>
      <x:c r="Y533" t="str"/>
      <x:c r="Z533" t="str"/>
      <x:c r="AA533" t="str"/>
      <x:c r="AB533" t="str"/>
      <x:c r="AC533" s="35" t="str"/>
      <x:c r="AD533" s="113" t="str">
        <x:v>Grundspiel</x:v>
      </x:c>
      <x:c r="AE533" s="114" t="str"/>
      <x:c r="AF533" s="114" t="str"/>
      <x:c r="AG533" s="114" t="str"/>
      <x:c r="AH533" s="114" t="str"/>
      <x:c r="AI533" s="115" t="str"/>
    </x:row>
    <x:row r="534">
      <x:c r="A534" s="24" t="str">
        <x:v>G0533</x:v>
      </x:c>
      <x:c r="B534" s="24" t="str">
        <x:v>Blue Orange Games</x:v>
      </x:c>
      <x:c r="C534" s="24" t="str">
        <x:v>Kingdomino</x:v>
      </x:c>
      <x:c r="D534" s="24" t="str">
        <x:v>Gesellschaftsspiel</x:v>
      </x:c>
      <x:c r="E534" s="24" t="str">
        <x:v>Deutsch/International</x:v>
      </x:c>
      <x:c r="F534" s="24" t="str">
        <x:v>Offizielle Katalogseite</x:v>
      </x:c>
      <x:c r="G534" s="24"/>
      <x:c r="H534" s="24" t="str">
        <x:v>https://www.blueorangegames.com/games/</x:v>
      </x:c>
      <x:c r="I534" s="24"/>
      <x:c r="J534" s="24" t="str">
        <x:v>Titel recherchiert – Einzelquelle offen</x:v>
      </x:c>
      <x:c r="K534" s="24" t="str">
        <x:v>2026-07-24</x:v>
      </x:c>
      <x:c r="L534" s="24" t="str">
        <x:v>Offizieller Verlagskatalog als Ausgangsquelle; Edition, Sprache, Artikelnummer/EAN und konkrete Regelquelle noch tiefenprüfen</x:v>
      </x:c>
      <x:c r="M534" s="35" t="n">
        <x:v>2016</x:v>
      </x:c>
      <x:c r="N534" s="24" t="str">
        <x:v>Baue ein Königreich mit abwechslungsreichen Landschaften auf domino-förmigen Plättchen in diesem schnellen Familienspiel.</x:v>
      </x:c>
      <x:c r="O534" s="39" t="str">
        <x:v>https://boardgamegeek.com/boardgame/204583</x:v>
      </x:c>
      <x:c r="P534" s="24" t="str">
        <x:v>Jahr und Kurzbeschreibung ergänzt</x:v>
      </x:c>
      <x:c r="Q534" s="24" t="str">
        <x:v>Einzelanleitung noch zu ergänzen</x:v>
      </x:c>
      <x:c r="R534" s="35" t="str"/>
      <x:c r="S534" s="35" t="str"/>
      <x:c r="T534" s="35" t="str"/>
      <x:c r="U534" s="35" t="str"/>
      <x:c r="V534" s="35" t="str"/>
      <x:c r="W534" t="str"/>
      <x:c r="X534" t="str"/>
      <x:c r="Y534" t="str"/>
      <x:c r="Z534" t="str"/>
      <x:c r="AA534" t="str"/>
      <x:c r="AB534" t="str"/>
      <x:c r="AC534" s="35" t="str"/>
      <x:c r="AD534" s="113" t="str">
        <x:v>Grundspiel</x:v>
      </x:c>
      <x:c r="AE534" s="114" t="str"/>
      <x:c r="AF534" s="114" t="str"/>
      <x:c r="AG534" s="114" t="str"/>
      <x:c r="AH534" s="114" t="str"/>
      <x:c r="AI534" s="115" t="str"/>
    </x:row>
    <x:row r="535">
      <x:c r="A535" s="24" t="str">
        <x:v>G0534</x:v>
      </x:c>
      <x:c r="B535" s="24" t="str">
        <x:v>Blue Orange Games</x:v>
      </x:c>
      <x:c r="C535" s="24" t="str">
        <x:v>Queendomino</x:v>
      </x:c>
      <x:c r="D535" s="24" t="str">
        <x:v>Gesellschaftsspiel</x:v>
      </x:c>
      <x:c r="E535" s="24" t="str">
        <x:v>Deutsch/International</x:v>
      </x:c>
      <x:c r="F535" s="24" t="str">
        <x:v>Offizielle Katalogseite</x:v>
      </x:c>
      <x:c r="G535" s="24"/>
      <x:c r="H535" s="24" t="str">
        <x:v>https://www.blueorangegames.com/games/</x:v>
      </x:c>
      <x:c r="I535" s="24"/>
      <x:c r="J535" s="24" t="str">
        <x:v>Titel recherchiert – Einzelquelle offen</x:v>
      </x:c>
      <x:c r="K535" s="24" t="str">
        <x:v>2026-07-24</x:v>
      </x:c>
      <x:c r="L535" s="24" t="str">
        <x:v>Offizieller Verlagskatalog als Ausgangsquelle; Edition, Sprache, Artikelnummer/EAN und konkrete Regelquelle noch tiefenprüfen</x:v>
      </x:c>
      <x:c r="M535" s="35" t="n">
        <x:v>2017</x:v>
      </x:c>
      <x:c r="N535" s="24" t="str">
        <x:v>Baue ein Plättchen-Königreich alleine auf oder mische es mit Kingdomino für mehr Spieler:innen und Spaß.</x:v>
      </x:c>
      <x:c r="O535" s="39" t="str">
        <x:v>https://boardgamegeek.com/boardgame/232043</x:v>
      </x:c>
      <x:c r="P535" s="24" t="str">
        <x:v>Jahr und Kurzbeschreibung ergänzt</x:v>
      </x:c>
      <x:c r="Q535" s="24" t="str">
        <x:v>Einzelanleitung noch zu ergänzen</x:v>
      </x:c>
      <x:c r="R535" s="35" t="str"/>
      <x:c r="S535" s="35" t="str"/>
      <x:c r="T535" s="35" t="str"/>
      <x:c r="U535" s="35" t="str"/>
      <x:c r="V535" s="35" t="str"/>
      <x:c r="W535" t="str"/>
      <x:c r="X535" t="str"/>
      <x:c r="Y535" t="str"/>
      <x:c r="Z535" t="str"/>
      <x:c r="AA535" t="str"/>
      <x:c r="AB535" t="str"/>
      <x:c r="AC535" s="35" t="str"/>
      <x:c r="AD535" s="113" t="str">
        <x:v>Grundspiel</x:v>
      </x:c>
      <x:c r="AE535" s="114" t="str"/>
      <x:c r="AF535" s="114" t="str"/>
      <x:c r="AG535" s="114" t="str"/>
      <x:c r="AH535" s="114" t="str"/>
      <x:c r="AI535" s="115" t="str"/>
    </x:row>
    <x:row r="536">
      <x:c r="A536" s="24" t="str">
        <x:v>G0535</x:v>
      </x:c>
      <x:c r="B536" s="24" t="str">
        <x:v>Blue Orange Games</x:v>
      </x:c>
      <x:c r="C536" s="24" t="str">
        <x:v>Dragomino</x:v>
      </x:c>
      <x:c r="D536" s="24" t="str">
        <x:v>Gesellschaftsspiel</x:v>
      </x:c>
      <x:c r="E536" s="24" t="str">
        <x:v>Deutsch/International</x:v>
      </x:c>
      <x:c r="F536" s="24" t="str">
        <x:v>Offizielle Katalogseite</x:v>
      </x:c>
      <x:c r="G536" s="24"/>
      <x:c r="H536" s="24" t="str">
        <x:v>https://www.blueorangegames.com/games/</x:v>
      </x:c>
      <x:c r="I536" s="24"/>
      <x:c r="J536" s="24" t="str">
        <x:v>Titel recherchiert – Einzelquelle offen</x:v>
      </x:c>
      <x:c r="K536" s="24" t="str">
        <x:v>2026-07-24</x:v>
      </x:c>
      <x:c r="L536" s="24" t="str">
        <x:v>Offizieller Verlagskatalog als Ausgangsquelle; Edition, Sprache, Artikelnummer/EAN und konkrete Regelquelle noch tiefenprüfen</x:v>
      </x:c>
      <x:c r="M536" s="35" t="n">
        <x:v>2020</x:v>
      </x:c>
      <x:c r="N536" s="24"/>
      <x:c r="O536" s="39" t="str">
        <x:v>https://boardgamegeek.com/boardgame/300010</x:v>
      </x:c>
      <x:c r="P536" s="24" t="str">
        <x:v>Erscheinungsjahr ergänzt; Beschreibung offen</x:v>
      </x:c>
      <x:c r="Q536" s="24" t="str">
        <x:v>Einzelanleitung noch zu ergänzen</x:v>
      </x:c>
      <x:c r="R536" s="35" t="str"/>
      <x:c r="S536" s="35" t="str"/>
      <x:c r="T536" s="35" t="str"/>
      <x:c r="U536" s="35" t="str"/>
      <x:c r="V536" s="35" t="str"/>
      <x:c r="W536" t="str"/>
      <x:c r="X536" t="str"/>
      <x:c r="Y536" t="str"/>
      <x:c r="Z536" t="str"/>
      <x:c r="AA536" t="str"/>
      <x:c r="AB536" t="str"/>
      <x:c r="AC536" s="35" t="str"/>
      <x:c r="AD536" s="113" t="str">
        <x:v>Grundspiel</x:v>
      </x:c>
      <x:c r="AE536" s="114" t="str"/>
      <x:c r="AF536" s="114" t="str"/>
      <x:c r="AG536" s="114" t="str"/>
      <x:c r="AH536" s="114" t="str"/>
      <x:c r="AI536" s="115" t="str"/>
    </x:row>
    <x:row r="537">
      <x:c r="A537" s="24" t="str">
        <x:v>G0536</x:v>
      </x:c>
      <x:c r="B537" s="24" t="str">
        <x:v>Blue Orange Games</x:v>
      </x:c>
      <x:c r="C537" s="24" t="str">
        <x:v>Kingdomino Origins</x:v>
      </x:c>
      <x:c r="D537" s="24" t="str">
        <x:v>Gesellschaftsspiel</x:v>
      </x:c>
      <x:c r="E537" s="24" t="str">
        <x:v>Deutsch/International</x:v>
      </x:c>
      <x:c r="F537" s="24" t="str">
        <x:v>Offizielle Katalogseite</x:v>
      </x:c>
      <x:c r="G537" s="24"/>
      <x:c r="H537" s="24" t="str">
        <x:v>https://www.blueorangegames.com/games/</x:v>
      </x:c>
      <x:c r="I537" s="24"/>
      <x:c r="J537" s="24" t="str">
        <x:v>Titel recherchiert – Einzelquelle offen</x:v>
      </x:c>
      <x:c r="K537" s="24" t="str">
        <x:v>2026-07-24</x:v>
      </x:c>
      <x:c r="L537" s="24" t="str">
        <x:v>Offizieller Verlagskatalog als Ausgangsquelle; Edition, Sprache, Artikelnummer/EAN und konkrete Regelquelle noch tiefenprüfen</x:v>
      </x:c>
      <x:c r="M537" s="35" t="n">
        <x:v>2021</x:v>
      </x:c>
      <x:c r="N537" s="24"/>
      <x:c r="O537" s="39" t="str">
        <x:v>https://boardgamegeek.com/boardgame/340041</x:v>
      </x:c>
      <x:c r="P537" s="24" t="str">
        <x:v>Erscheinungsjahr ergänzt; Beschreibung offen</x:v>
      </x:c>
      <x:c r="Q537" s="24" t="str">
        <x:v>Einzelanleitung noch zu ergänzen</x:v>
      </x:c>
      <x:c r="R537" s="35" t="str"/>
      <x:c r="S537" s="35" t="str"/>
      <x:c r="T537" s="35" t="str"/>
      <x:c r="U537" s="35" t="str"/>
      <x:c r="V537" s="35" t="str"/>
      <x:c r="W537" t="str"/>
      <x:c r="X537" t="str"/>
      <x:c r="Y537" t="str"/>
      <x:c r="Z537" t="str"/>
      <x:c r="AA537" t="str"/>
      <x:c r="AB537" t="str"/>
      <x:c r="AC537" s="35" t="str"/>
      <x:c r="AD537" s="113" t="str">
        <x:v>Eigenständige Variante</x:v>
      </x:c>
      <x:c r="AE537" s="114" t="str"/>
      <x:c r="AF537" s="114" t="str"/>
      <x:c r="AG537" s="114" t="str"/>
      <x:c r="AH537" s="114" t="str"/>
      <x:c r="AI537" s="115" t="str"/>
    </x:row>
    <x:row r="538">
      <x:c r="A538" s="24" t="str">
        <x:v>G0537</x:v>
      </x:c>
      <x:c r="B538" s="24" t="str">
        <x:v>Blue Orange Games</x:v>
      </x:c>
      <x:c r="C538" s="24" t="str">
        <x:v>Photosynthesis</x:v>
      </x:c>
      <x:c r="D538" s="24" t="str">
        <x:v>Gesellschaftsspiel</x:v>
      </x:c>
      <x:c r="E538" s="24" t="str">
        <x:v>Deutsch/International</x:v>
      </x:c>
      <x:c r="F538" s="24" t="str">
        <x:v>Offizielle Katalogseite</x:v>
      </x:c>
      <x:c r="G538" s="24"/>
      <x:c r="H538" s="24" t="str">
        <x:v>https://www.blueorangegames.com/games/</x:v>
      </x:c>
      <x:c r="I538" s="24"/>
      <x:c r="J538" s="24" t="str">
        <x:v>Titel recherchiert – Einzelquelle offen</x:v>
      </x:c>
      <x:c r="K538" s="24" t="str">
        <x:v>2026-07-24</x:v>
      </x:c>
      <x:c r="L538" s="24" t="str">
        <x:v>Offizieller Verlagskatalog als Ausgangsquelle; Edition, Sprache, Artikelnummer/EAN und konkrete Regelquelle noch tiefenprüfen</x:v>
      </x:c>
      <x:c r="M538" s="35" t="n">
        <x:v>2017</x:v>
      </x:c>
      <x:c r="N538" s="24"/>
      <x:c r="O538" s="39" t="str">
        <x:v>https://boardgamegeek.com/boardgame/218603</x:v>
      </x:c>
      <x:c r="P538" s="24" t="str">
        <x:v>Erscheinungsjahr ergänzt; Beschreibung offen</x:v>
      </x:c>
      <x:c r="Q538" s="24" t="str">
        <x:v>Einzelanleitung noch zu ergänzen</x:v>
      </x:c>
      <x:c r="R538" s="35" t="str"/>
      <x:c r="S538" s="35" t="str"/>
      <x:c r="T538" s="35" t="str"/>
      <x:c r="U538" s="35" t="str"/>
      <x:c r="V538" s="35" t="str"/>
      <x:c r="W538" t="str"/>
      <x:c r="X538" t="str"/>
      <x:c r="Y538" t="str"/>
      <x:c r="Z538" t="str"/>
      <x:c r="AA538" t="str"/>
      <x:c r="AB538" t="str"/>
      <x:c r="AC538" s="35" t="str"/>
      <x:c r="AD538" s="113" t="str">
        <x:v>Grundspiel</x:v>
      </x:c>
      <x:c r="AE538" s="114" t="str"/>
      <x:c r="AF538" s="114" t="str"/>
      <x:c r="AG538" s="114" t="str"/>
      <x:c r="AH538" s="114" t="str"/>
      <x:c r="AI538" s="115" t="str"/>
    </x:row>
    <x:row r="539">
      <x:c r="A539" s="24" t="str">
        <x:v>G0538</x:v>
      </x:c>
      <x:c r="B539" s="24" t="str">
        <x:v>Blue Orange Games</x:v>
      </x:c>
      <x:c r="C539" s="24" t="str">
        <x:v>Planet</x:v>
      </x:c>
      <x:c r="D539" s="24" t="str">
        <x:v>Gesellschaftsspiel</x:v>
      </x:c>
      <x:c r="E539" s="24" t="str">
        <x:v>Deutsch/International</x:v>
      </x:c>
      <x:c r="F539" s="24" t="str">
        <x:v>Offizielle Katalogseite</x:v>
      </x:c>
      <x:c r="G539" s="24"/>
      <x:c r="H539" s="24" t="str">
        <x:v>https://www.blueorangegames.com/games/</x:v>
      </x:c>
      <x:c r="I539" s="24"/>
      <x:c r="J539" s="24" t="str">
        <x:v>Titel recherchiert – Einzelquelle offen</x:v>
      </x:c>
      <x:c r="K539" s="24" t="str">
        <x:v>2026-07-24</x:v>
      </x:c>
      <x:c r="L539" s="24" t="str">
        <x:v>Offizieller Verlagskatalog als Ausgangsquelle; Edition, Sprache, Artikelnummer/EAN und konkrete Regelquelle noch tiefenprüfen</x:v>
      </x:c>
      <x:c r="M539" s="35" t="n">
        <x:v>2018</x:v>
      </x:c>
      <x:c r="N539" s="24"/>
      <x:c r="O539" s="39" t="str">
        <x:v>https://boardgamegeek.com/boardgame/252929</x:v>
      </x:c>
      <x:c r="P539" s="24" t="str">
        <x:v>Erscheinungsjahr ergänzt; Beschreibung offen</x:v>
      </x:c>
      <x:c r="Q539" s="24" t="str">
        <x:v>Einzelanleitung noch zu ergänzen</x:v>
      </x:c>
      <x:c r="R539" s="35" t="str"/>
      <x:c r="S539" s="35" t="str"/>
      <x:c r="T539" s="35" t="str"/>
      <x:c r="U539" s="35" t="str"/>
      <x:c r="V539" s="35" t="str"/>
      <x:c r="W539" t="str"/>
      <x:c r="X539" t="str"/>
      <x:c r="Y539" t="str"/>
      <x:c r="Z539" t="str"/>
      <x:c r="AA539" t="str"/>
      <x:c r="AB539" t="str"/>
      <x:c r="AC539" s="35" t="str"/>
      <x:c r="AD539" s="113" t="str">
        <x:v>Grundspiel</x:v>
      </x:c>
      <x:c r="AE539" s="114" t="str"/>
      <x:c r="AF539" s="114" t="str"/>
      <x:c r="AG539" s="114" t="str"/>
      <x:c r="AH539" s="114" t="str"/>
      <x:c r="AI539" s="115" t="str"/>
    </x:row>
    <x:row r="540">
      <x:c r="A540" s="24" t="str">
        <x:v>G0539</x:v>
      </x:c>
      <x:c r="B540" s="24" t="str">
        <x:v>Blue Orange Games</x:v>
      </x:c>
      <x:c r="C540" s="24" t="str">
        <x:v>Pengoloo</x:v>
      </x:c>
      <x:c r="D540" s="24" t="str">
        <x:v>Gesellschaftsspiel</x:v>
      </x:c>
      <x:c r="E540" s="24" t="str">
        <x:v>Deutsch/International</x:v>
      </x:c>
      <x:c r="F540" s="24" t="str">
        <x:v>Offizielle Katalogseite</x:v>
      </x:c>
      <x:c r="G540" s="24"/>
      <x:c r="H540" s="24" t="str">
        <x:v>https://www.blueorangegames.com/games/</x:v>
      </x:c>
      <x:c r="I540" s="24"/>
      <x:c r="J540" s="24" t="str">
        <x:v>Titel recherchiert – Einzelquelle offen</x:v>
      </x:c>
      <x:c r="K540" s="24" t="str">
        <x:v>2026-07-24</x:v>
      </x:c>
      <x:c r="L540" s="24" t="str">
        <x:v>Offizieller Verlagskatalog als Ausgangsquelle; Edition, Sprache, Artikelnummer/EAN und konkrete Regelquelle noch tiefenprüfen</x:v>
      </x:c>
      <x:c r="M540" s="35" t="n">
        <x:v>2007</x:v>
      </x:c>
      <x:c r="N540" s="24"/>
      <x:c r="O540" s="39" t="str">
        <x:v>https://boardgamegeek.com/boardgame/34819</x:v>
      </x:c>
      <x:c r="P540" s="24" t="str">
        <x:v>Erscheinungsjahr ergänzt; Beschreibung offen</x:v>
      </x:c>
      <x:c r="Q540" s="24" t="str">
        <x:v>Einzelanleitung noch zu ergänzen</x:v>
      </x:c>
      <x:c r="R540" s="35" t="str"/>
      <x:c r="S540" s="35" t="str"/>
      <x:c r="T540" s="35" t="str"/>
      <x:c r="U540" s="35" t="str"/>
      <x:c r="V540" s="35" t="str"/>
      <x:c r="W540" t="str"/>
      <x:c r="X540" t="str"/>
      <x:c r="Y540" t="str"/>
      <x:c r="Z540" t="str"/>
      <x:c r="AA540" t="str"/>
      <x:c r="AB540" t="str"/>
      <x:c r="AC540" s="35" t="str"/>
      <x:c r="AD540" s="113" t="str">
        <x:v>Grundspiel</x:v>
      </x:c>
      <x:c r="AE540" s="114" t="str"/>
      <x:c r="AF540" s="114" t="str"/>
      <x:c r="AG540" s="114" t="str"/>
      <x:c r="AH540" s="114" t="str"/>
      <x:c r="AI540" s="115" t="str"/>
    </x:row>
    <x:row r="541">
      <x:c r="A541" s="24" t="str">
        <x:v>G0540</x:v>
      </x:c>
      <x:c r="B541" s="24" t="str">
        <x:v>Blue Orange Games</x:v>
      </x:c>
      <x:c r="C541" s="24" t="str">
        <x:v>Gobblet Gobblers</x:v>
      </x:c>
      <x:c r="D541" s="24" t="str">
        <x:v>Gesellschaftsspiel</x:v>
      </x:c>
      <x:c r="E541" s="24" t="str">
        <x:v>Deutsch/International</x:v>
      </x:c>
      <x:c r="F541" s="24" t="str">
        <x:v>Offizielle Katalogseite</x:v>
      </x:c>
      <x:c r="G541" s="24"/>
      <x:c r="H541" s="24" t="str">
        <x:v>https://www.blueorangegames.com/games/</x:v>
      </x:c>
      <x:c r="I541" s="24"/>
      <x:c r="J541" s="24" t="str">
        <x:v>Titel recherchiert – Einzelquelle offen</x:v>
      </x:c>
      <x:c r="K541" s="24" t="str">
        <x:v>2026-07-24</x:v>
      </x:c>
      <x:c r="L541" s="24" t="str">
        <x:v>Offizieller Verlagskatalog als Ausgangsquelle; Edition, Sprache, Artikelnummer/EAN und konkrete Regelquelle noch tiefenprüfen</x:v>
      </x:c>
      <x:c r="M541" s="35" t="n">
        <x:v>2003</x:v>
      </x:c>
      <x:c r="N541" s="24"/>
      <x:c r="O541" s="39" t="str">
        <x:v>https://boardgamegeek.com/boardgame/13230</x:v>
      </x:c>
      <x:c r="P541" s="24" t="str">
        <x:v>Erscheinungsjahr ergänzt; Beschreibung offen</x:v>
      </x:c>
      <x:c r="Q541" s="24" t="str">
        <x:v>Einzelanleitung noch zu ergänzen</x:v>
      </x:c>
      <x:c r="R541" s="35" t="str"/>
      <x:c r="S541" s="35" t="str"/>
      <x:c r="T541" s="35" t="str"/>
      <x:c r="U541" s="35" t="str"/>
      <x:c r="V541" s="35" t="str"/>
      <x:c r="W541" t="str"/>
      <x:c r="X541" t="str"/>
      <x:c r="Y541" t="str"/>
      <x:c r="Z541" t="str"/>
      <x:c r="AA541" t="str"/>
      <x:c r="AB541" t="str"/>
      <x:c r="AC541" s="35" t="str"/>
      <x:c r="AD541" s="113" t="str">
        <x:v>Grundspiel</x:v>
      </x:c>
      <x:c r="AE541" s="114" t="str"/>
      <x:c r="AF541" s="114" t="str"/>
      <x:c r="AG541" s="114" t="str"/>
      <x:c r="AH541" s="114" t="str"/>
      <x:c r="AI541" s="115" t="str"/>
    </x:row>
    <x:row r="542">
      <x:c r="A542" s="24" t="str">
        <x:v>G0541</x:v>
      </x:c>
      <x:c r="B542" s="24" t="str">
        <x:v>Blue Orange Games</x:v>
      </x:c>
      <x:c r="C542" s="24" t="str">
        <x:v>Spot It!</x:v>
      </x:c>
      <x:c r="D542" s="24" t="str">
        <x:v>Gesellschaftsspiel</x:v>
      </x:c>
      <x:c r="E542" s="24" t="str">
        <x:v>Deutsch/International</x:v>
      </x:c>
      <x:c r="F542" s="24" t="str">
        <x:v>Offizielle Katalogseite</x:v>
      </x:c>
      <x:c r="G542" s="24"/>
      <x:c r="H542" s="24" t="str">
        <x:v>https://www.blueorangegames.com/games/</x:v>
      </x:c>
      <x:c r="I542" s="24"/>
      <x:c r="J542" s="24" t="str">
        <x:v>Titel recherchiert – Einzelquelle offen</x:v>
      </x:c>
      <x:c r="K542" s="24" t="str">
        <x:v>2026-07-24</x:v>
      </x:c>
      <x:c r="L542" s="24" t="str">
        <x:v>Offizieller Verlagskatalog als Ausgangsquelle; Edition, Sprache, Artikelnummer/EAN und konkrete Regelquelle noch tiefenprüfen</x:v>
      </x:c>
      <x:c r="M542" s="35" t="n">
        <x:v>2009</x:v>
      </x:c>
      <x:c r="N542" s="24"/>
      <x:c r="O542" s="39" t="str">
        <x:v>https://boardgamegeek.com/boardgame/63268</x:v>
      </x:c>
      <x:c r="P542" s="24" t="str">
        <x:v>Erscheinungsjahr ergänzt; Beschreibung offen</x:v>
      </x:c>
      <x:c r="Q542" s="24" t="str">
        <x:v>Einzelanleitung noch zu ergänzen</x:v>
      </x:c>
      <x:c r="R542" s="35" t="str"/>
      <x:c r="S542" s="35" t="str"/>
      <x:c r="T542" s="35" t="str"/>
      <x:c r="U542" s="35" t="str"/>
      <x:c r="V542" s="35" t="str"/>
      <x:c r="W542" t="str"/>
      <x:c r="X542" t="str"/>
      <x:c r="Y542" t="str"/>
      <x:c r="Z542" t="str"/>
      <x:c r="AA542" t="str"/>
      <x:c r="AB542" t="str"/>
      <x:c r="AC542" s="35" t="str"/>
      <x:c r="AD542" s="113" t="str">
        <x:v>Grundspiel</x:v>
      </x:c>
      <x:c r="AE542" s="114" t="str"/>
      <x:c r="AF542" s="114" t="str"/>
      <x:c r="AG542" s="114" t="str"/>
      <x:c r="AH542" s="114" t="str"/>
      <x:c r="AI542" s="115" t="str"/>
    </x:row>
    <x:row r="543">
      <x:c r="A543" s="24" t="str">
        <x:v>G0542</x:v>
      </x:c>
      <x:c r="B543" s="24" t="str">
        <x:v>Blue Orange Games</x:v>
      </x:c>
      <x:c r="C543" s="24" t="str">
        <x:v>Fastrack</x:v>
      </x:c>
      <x:c r="D543" s="24" t="str">
        <x:v>Gesellschaftsspiel</x:v>
      </x:c>
      <x:c r="E543" s="24" t="str">
        <x:v>Deutsch/International</x:v>
      </x:c>
      <x:c r="F543" s="24" t="str">
        <x:v>Offizielle Katalogseite</x:v>
      </x:c>
      <x:c r="G543" s="24"/>
      <x:c r="H543" s="24" t="str">
        <x:v>https://www.blueorangegames.com/games/</x:v>
      </x:c>
      <x:c r="I543" s="24"/>
      <x:c r="J543" s="24" t="str">
        <x:v>Titel recherchiert – Einzelquelle offen</x:v>
      </x:c>
      <x:c r="K543" s="24" t="str">
        <x:v>2026-07-24</x:v>
      </x:c>
      <x:c r="L543" s="24" t="str">
        <x:v>Offizieller Verlagskatalog als Ausgangsquelle; Edition, Sprache, Artikelnummer/EAN und konkrete Regelquelle noch tiefenprüfen</x:v>
      </x:c>
      <x:c r="M543" s="35" t="n">
        <x:v>2008</x:v>
      </x:c>
      <x:c r="N543" s="24"/>
      <x:c r="O543" s="39" t="str">
        <x:v>https://boardgamegeek.com/boardgame/41762</x:v>
      </x:c>
      <x:c r="P543" s="24" t="str">
        <x:v>Erscheinungsjahr ergänzt; Beschreibung offen</x:v>
      </x:c>
      <x:c r="Q543" s="24" t="str">
        <x:v>Einzelanleitung noch zu ergänzen</x:v>
      </x:c>
      <x:c r="R543" s="35" t="str"/>
      <x:c r="S543" s="35" t="str"/>
      <x:c r="T543" s="35" t="str"/>
      <x:c r="U543" s="35" t="str"/>
      <x:c r="V543" s="35" t="str"/>
      <x:c r="W543" t="str"/>
      <x:c r="X543" t="str"/>
      <x:c r="Y543" t="str"/>
      <x:c r="Z543" t="str"/>
      <x:c r="AA543" t="str"/>
      <x:c r="AB543" t="str"/>
      <x:c r="AC543" s="35" t="str"/>
      <x:c r="AD543" s="113" t="str">
        <x:v>Grundspiel</x:v>
      </x:c>
      <x:c r="AE543" s="114" t="str"/>
      <x:c r="AF543" s="114" t="str"/>
      <x:c r="AG543" s="114" t="str"/>
      <x:c r="AH543" s="114" t="str"/>
      <x:c r="AI543" s="115" t="str"/>
    </x:row>
    <x:row r="544">
      <x:c r="A544" s="24" t="str">
        <x:v>G0543</x:v>
      </x:c>
      <x:c r="B544" s="24" t="str">
        <x:v>Blue Orange Games</x:v>
      </x:c>
      <x:c r="C544" s="24" t="str">
        <x:v>Dr. Eureka</x:v>
      </x:c>
      <x:c r="D544" s="24" t="str">
        <x:v>Gesellschaftsspiel</x:v>
      </x:c>
      <x:c r="E544" s="24" t="str">
        <x:v>Deutsch/International</x:v>
      </x:c>
      <x:c r="F544" s="24" t="str">
        <x:v>Offizielle Katalogseite</x:v>
      </x:c>
      <x:c r="G544" s="24"/>
      <x:c r="H544" s="24" t="str">
        <x:v>https://www.blueorangegames.com/games/</x:v>
      </x:c>
      <x:c r="I544" s="24"/>
      <x:c r="J544" s="24" t="str">
        <x:v>Titel recherchiert – Einzelquelle offen</x:v>
      </x:c>
      <x:c r="K544" s="24" t="str">
        <x:v>2026-07-24</x:v>
      </x:c>
      <x:c r="L544" s="24" t="str">
        <x:v>Offizieller Verlagskatalog als Ausgangsquelle; Edition, Sprache, Artikelnummer/EAN und konkrete Regelquelle noch tiefenprüfen</x:v>
      </x:c>
      <x:c r="M544" s="35" t="n">
        <x:v>2015</x:v>
      </x:c>
      <x:c r="N544" s="24"/>
      <x:c r="O544" s="39" t="str">
        <x:v>https://boardgamegeek.com/boardgame/181345</x:v>
      </x:c>
      <x:c r="P544" s="24" t="str">
        <x:v>Erscheinungsjahr ergänzt; Beschreibung offen</x:v>
      </x:c>
      <x:c r="Q544" s="24" t="str">
        <x:v>Einzelanleitung noch zu ergänzen</x:v>
      </x:c>
      <x:c r="R544" s="35" t="str"/>
      <x:c r="S544" s="35" t="str"/>
      <x:c r="T544" s="35" t="str"/>
      <x:c r="U544" s="35" t="str"/>
      <x:c r="V544" s="35" t="str"/>
      <x:c r="W544" t="str"/>
      <x:c r="X544" t="str"/>
      <x:c r="Y544" t="str"/>
      <x:c r="Z544" t="str"/>
      <x:c r="AA544" t="str"/>
      <x:c r="AB544" t="str"/>
      <x:c r="AC544" s="35" t="str"/>
      <x:c r="AD544" s="113" t="str">
        <x:v>Grundspiel</x:v>
      </x:c>
      <x:c r="AE544" s="114" t="str"/>
      <x:c r="AF544" s="114" t="str"/>
      <x:c r="AG544" s="114" t="str"/>
      <x:c r="AH544" s="114" t="str"/>
      <x:c r="AI544" s="115" t="str"/>
    </x:row>
    <x:row r="545">
      <x:c r="A545" s="24" t="str">
        <x:v>G0544</x:v>
      </x:c>
      <x:c r="B545" s="24" t="str">
        <x:v>Blue Orange Games</x:v>
      </x:c>
      <x:c r="C545" s="24" t="str">
        <x:v>Cloud City</x:v>
      </x:c>
      <x:c r="D545" s="24" t="str">
        <x:v>Gesellschaftsspiel</x:v>
      </x:c>
      <x:c r="E545" s="24" t="str">
        <x:v>Deutsch/International</x:v>
      </x:c>
      <x:c r="F545" s="24" t="str">
        <x:v>Offizielle Katalogseite</x:v>
      </x:c>
      <x:c r="G545" s="24"/>
      <x:c r="H545" s="24" t="str">
        <x:v>https://www.blueorangegames.com/games/</x:v>
      </x:c>
      <x:c r="I545" s="24"/>
      <x:c r="J545" s="24" t="str">
        <x:v>Titel recherchiert – Einzelquelle offen</x:v>
      </x:c>
      <x:c r="K545" s="24" t="str">
        <x:v>2026-07-24</x:v>
      </x:c>
      <x:c r="L545" s="24" t="str">
        <x:v>Offizieller Verlagskatalog als Ausgangsquelle; Edition, Sprache, Artikelnummer/EAN und konkrete Regelquelle noch tiefenprüfen</x:v>
      </x:c>
      <x:c r="M545" s="35" t="n">
        <x:v>2020</x:v>
      </x:c>
      <x:c r="N545" s="24"/>
      <x:c r="O545" s="39" t="str">
        <x:v>https://boardgamegeek.com/boardgame/313963</x:v>
      </x:c>
      <x:c r="P545" s="24" t="str">
        <x:v>Erscheinungsjahr ergänzt; Beschreibung offen</x:v>
      </x:c>
      <x:c r="Q545" s="24" t="str">
        <x:v>Einzelanleitung noch zu ergänzen</x:v>
      </x:c>
      <x:c r="R545" s="35" t="str"/>
      <x:c r="S545" s="35" t="str"/>
      <x:c r="T545" s="35" t="str"/>
      <x:c r="U545" s="35" t="str"/>
      <x:c r="V545" s="35" t="str"/>
      <x:c r="W545" t="str"/>
      <x:c r="X545" t="str"/>
      <x:c r="Y545" t="str"/>
      <x:c r="Z545" t="str"/>
      <x:c r="AA545" t="str"/>
      <x:c r="AB545" t="str"/>
      <x:c r="AC545" s="35" t="str"/>
      <x:c r="AD545" s="113" t="str">
        <x:v>Grundspiel</x:v>
      </x:c>
      <x:c r="AE545" s="114" t="str"/>
      <x:c r="AF545" s="114" t="str"/>
      <x:c r="AG545" s="114" t="str"/>
      <x:c r="AH545" s="114" t="str"/>
      <x:c r="AI545" s="115" t="str"/>
    </x:row>
    <x:row r="546">
      <x:c r="A546" s="24" t="str">
        <x:v>G0545</x:v>
      </x:c>
      <x:c r="B546" s="24" t="str">
        <x:v>Blue Orange Games</x:v>
      </x:c>
      <x:c r="C546" s="24" t="str">
        <x:v>Blue Lagoon</x:v>
      </x:c>
      <x:c r="D546" s="24" t="str">
        <x:v>Gesellschaftsspiel</x:v>
      </x:c>
      <x:c r="E546" s="24" t="str">
        <x:v>Deutsch/International</x:v>
      </x:c>
      <x:c r="F546" s="24" t="str">
        <x:v>Offizielle Katalogseite</x:v>
      </x:c>
      <x:c r="G546" s="24"/>
      <x:c r="H546" s="24" t="str">
        <x:v>https://www.blueorangegames.com/games/</x:v>
      </x:c>
      <x:c r="I546" s="24"/>
      <x:c r="J546" s="24" t="str">
        <x:v>Titel recherchiert – Einzelquelle offen</x:v>
      </x:c>
      <x:c r="K546" s="24" t="str">
        <x:v>2026-07-24</x:v>
      </x:c>
      <x:c r="L546" s="24" t="str">
        <x:v>Offizieller Verlagskatalog als Ausgangsquelle; Edition, Sprache, Artikelnummer/EAN und konkrete Regelquelle noch tiefenprüfen</x:v>
      </x:c>
      <x:c r="M546" s="35" t="n">
        <x:v>2018</x:v>
      </x:c>
      <x:c r="N546" s="24"/>
      <x:c r="O546" s="39" t="str">
        <x:v>https://boardgamegeek.com/boardgame/244331</x:v>
      </x:c>
      <x:c r="P546" s="24" t="str">
        <x:v>Erscheinungsjahr ergänzt; Beschreibung offen</x:v>
      </x:c>
      <x:c r="Q546" s="24" t="str">
        <x:v>Einzelanleitung noch zu ergänzen</x:v>
      </x:c>
      <x:c r="R546" s="35" t="str"/>
      <x:c r="S546" s="35" t="str"/>
      <x:c r="T546" s="35" t="str"/>
      <x:c r="U546" s="35" t="str"/>
      <x:c r="V546" s="35" t="str"/>
      <x:c r="W546" t="str"/>
      <x:c r="X546" t="str"/>
      <x:c r="Y546" t="str"/>
      <x:c r="Z546" t="str"/>
      <x:c r="AA546" t="str"/>
      <x:c r="AB546" t="str"/>
      <x:c r="AC546" s="35" t="str"/>
      <x:c r="AD546" s="113" t="str">
        <x:v>Grundspiel</x:v>
      </x:c>
      <x:c r="AE546" s="114" t="str"/>
      <x:c r="AF546" s="114" t="str"/>
      <x:c r="AG546" s="114" t="str"/>
      <x:c r="AH546" s="114" t="str"/>
      <x:c r="AI546" s="115" t="str"/>
    </x:row>
    <x:row r="547">
      <x:c r="A547" s="24" t="str">
        <x:v>G0546</x:v>
      </x:c>
      <x:c r="B547" s="24" t="str">
        <x:v>Blue Orange Games</x:v>
      </x:c>
      <x:c r="C547" s="24" t="str">
        <x:v>Penguin Trap</x:v>
      </x:c>
      <x:c r="D547" s="24" t="str">
        <x:v>Gesellschaftsspiel</x:v>
      </x:c>
      <x:c r="E547" s="24" t="str">
        <x:v>Deutsch/International</x:v>
      </x:c>
      <x:c r="F547" s="24" t="str">
        <x:v>Offizielle Katalogseite</x:v>
      </x:c>
      <x:c r="G547" s="24"/>
      <x:c r="H547" s="24" t="str">
        <x:v>https://www.blueorangegames.com/games/</x:v>
      </x:c>
      <x:c r="I547" s="24"/>
      <x:c r="J547" s="24" t="str">
        <x:v>Titel recherchiert – Einzelquelle offen</x:v>
      </x:c>
      <x:c r="K547" s="24" t="str">
        <x:v>2026-07-24</x:v>
      </x:c>
      <x:c r="L547" s="24" t="str">
        <x:v>Offizieller Verlagskatalog als Ausgangsquelle; Edition, Sprache, Artikelnummer/EAN und konkrete Regelquelle noch tiefenprüfen</x:v>
      </x:c>
      <x:c r="M547" s="35" t="n">
        <x:v>2017</x:v>
      </x:c>
      <x:c r="N547" s="24"/>
      <x:c r="O547" s="39" t="str">
        <x:v>https://boardgamegeek.com/boardgame/225981</x:v>
      </x:c>
      <x:c r="P547" s="24" t="str">
        <x:v>Erscheinungsjahr ergänzt; Beschreibung offen</x:v>
      </x:c>
      <x:c r="Q547" s="24" t="str">
        <x:v>Einzelanleitung noch zu ergänzen</x:v>
      </x:c>
      <x:c r="R547" s="35" t="str"/>
      <x:c r="S547" s="35" t="str"/>
      <x:c r="T547" s="35" t="str"/>
      <x:c r="U547" s="35" t="str"/>
      <x:c r="V547" s="35" t="str"/>
      <x:c r="W547" t="str"/>
      <x:c r="X547" t="str"/>
      <x:c r="Y547" t="str"/>
      <x:c r="Z547" t="str"/>
      <x:c r="AA547" t="str"/>
      <x:c r="AB547" t="str"/>
      <x:c r="AC547" s="35" t="str"/>
      <x:c r="AD547" s="113" t="str">
        <x:v>Grundspiel</x:v>
      </x:c>
      <x:c r="AE547" s="114" t="str"/>
      <x:c r="AF547" s="114" t="str"/>
      <x:c r="AG547" s="114" t="str"/>
      <x:c r="AH547" s="114" t="str"/>
      <x:c r="AI547" s="115" t="str"/>
    </x:row>
    <x:row r="548">
      <x:c r="A548" s="24" t="str">
        <x:v>G0547</x:v>
      </x:c>
      <x:c r="B548" s="24" t="str">
        <x:v>Blue Orange Games</x:v>
      </x:c>
      <x:c r="C548" s="24" t="str">
        <x:v>Chickyboom</x:v>
      </x:c>
      <x:c r="D548" s="24" t="str">
        <x:v>Gesellschaftsspiel</x:v>
      </x:c>
      <x:c r="E548" s="24" t="str">
        <x:v>Deutsch/International</x:v>
      </x:c>
      <x:c r="F548" s="24" t="str">
        <x:v>Offizielle Katalogseite</x:v>
      </x:c>
      <x:c r="G548" s="24"/>
      <x:c r="H548" s="24" t="str">
        <x:v>https://www.blueorangegames.com/games/</x:v>
      </x:c>
      <x:c r="I548" s="24"/>
      <x:c r="J548" s="24" t="str">
        <x:v>Titel recherchiert – Einzelquelle offen</x:v>
      </x:c>
      <x:c r="K548" s="24" t="str">
        <x:v>2026-07-24</x:v>
      </x:c>
      <x:c r="L548" s="24" t="str">
        <x:v>Offizieller Verlagskatalog als Ausgangsquelle; Edition, Sprache, Artikelnummer/EAN und konkrete Regelquelle noch tiefenprüfen</x:v>
      </x:c>
      <x:c r="M548" s="35" t="n">
        <x:v>2008</x:v>
      </x:c>
      <x:c r="N548" s="24"/>
      <x:c r="O548" s="39" t="str">
        <x:v>https://boardgamegeek.com/boardgame/41496</x:v>
      </x:c>
      <x:c r="P548" s="24" t="str">
        <x:v>Erscheinungsjahr ergänzt; Beschreibung offen</x:v>
      </x:c>
      <x:c r="Q548" s="24" t="str">
        <x:v>Einzelanleitung noch zu ergänzen</x:v>
      </x:c>
      <x:c r="R548" s="35" t="str"/>
      <x:c r="S548" s="35" t="str"/>
      <x:c r="T548" s="35" t="str"/>
      <x:c r="U548" s="35" t="str"/>
      <x:c r="V548" s="35" t="str"/>
      <x:c r="W548" t="str"/>
      <x:c r="X548" t="str"/>
      <x:c r="Y548" t="str"/>
      <x:c r="Z548" t="str"/>
      <x:c r="AA548" t="str"/>
      <x:c r="AB548" t="str"/>
      <x:c r="AC548" s="35" t="str"/>
      <x:c r="AD548" s="113" t="str">
        <x:v>Grundspiel</x:v>
      </x:c>
      <x:c r="AE548" s="114" t="str"/>
      <x:c r="AF548" s="114" t="str"/>
      <x:c r="AG548" s="114" t="str"/>
      <x:c r="AH548" s="114" t="str"/>
      <x:c r="AI548" s="115" t="str"/>
    </x:row>
    <x:row r="549">
      <x:c r="A549" s="24" t="str">
        <x:v>G0548</x:v>
      </x:c>
      <x:c r="B549" s="24" t="str">
        <x:v>Blue Orange Games</x:v>
      </x:c>
      <x:c r="C549" s="24" t="str">
        <x:v>Sumoku</x:v>
      </x:c>
      <x:c r="D549" s="24" t="str">
        <x:v>Gesellschaftsspiel</x:v>
      </x:c>
      <x:c r="E549" s="24" t="str">
        <x:v>Deutsch/International</x:v>
      </x:c>
      <x:c r="F549" s="24" t="str">
        <x:v>Offizielle Katalogseite</x:v>
      </x:c>
      <x:c r="G549" s="24"/>
      <x:c r="H549" s="24" t="str">
        <x:v>https://www.blueorangegames.com/games/</x:v>
      </x:c>
      <x:c r="I549" s="24"/>
      <x:c r="J549" s="24" t="str">
        <x:v>Titel recherchiert – Einzelquelle offen</x:v>
      </x:c>
      <x:c r="K549" s="24" t="str">
        <x:v>2026-07-24</x:v>
      </x:c>
      <x:c r="L549" s="24" t="str">
        <x:v>Offizieller Verlagskatalog als Ausgangsquelle; Edition, Sprache, Artikelnummer/EAN und konkrete Regelquelle noch tiefenprüfen</x:v>
      </x:c>
      <x:c r="M549" s="35" t="n">
        <x:v>2010</x:v>
      </x:c>
      <x:c r="N549" s="24"/>
      <x:c r="O549" s="39" t="str">
        <x:v>https://boardgamegeek.com/boardgame/66695</x:v>
      </x:c>
      <x:c r="P549" s="24" t="str">
        <x:v>Erscheinungsjahr ergänzt; Beschreibung offen</x:v>
      </x:c>
      <x:c r="Q549" s="24" t="str">
        <x:v>Einzelanleitung noch zu ergänzen</x:v>
      </x:c>
      <x:c r="R549" s="35" t="str"/>
      <x:c r="S549" s="35" t="str"/>
      <x:c r="T549" s="35" t="str"/>
      <x:c r="U549" s="35" t="str"/>
      <x:c r="V549" s="35" t="str"/>
      <x:c r="W549" t="str"/>
      <x:c r="X549" t="str"/>
      <x:c r="Y549" t="str"/>
      <x:c r="Z549" t="str"/>
      <x:c r="AA549" t="str"/>
      <x:c r="AB549" t="str"/>
      <x:c r="AC549" s="35" t="str"/>
      <x:c r="AD549" s="113" t="str">
        <x:v>Grundspiel</x:v>
      </x:c>
      <x:c r="AE549" s="114" t="str"/>
      <x:c r="AF549" s="114" t="str"/>
      <x:c r="AG549" s="114" t="str"/>
      <x:c r="AH549" s="114" t="str"/>
      <x:c r="AI549" s="115" t="str"/>
    </x:row>
    <x:row r="550">
      <x:c r="A550" s="24" t="str">
        <x:v>G0549</x:v>
      </x:c>
      <x:c r="B550" s="24" t="str">
        <x:v>Blue Orange Games</x:v>
      </x:c>
      <x:c r="C550" s="24" t="str">
        <x:v>Ring It!</x:v>
      </x:c>
      <x:c r="D550" s="24" t="str">
        <x:v>Gesellschaftsspiel</x:v>
      </x:c>
      <x:c r="E550" s="24" t="str">
        <x:v>Deutsch/International</x:v>
      </x:c>
      <x:c r="F550" s="24" t="str">
        <x:v>Offizielle Katalogseite</x:v>
      </x:c>
      <x:c r="G550" s="24"/>
      <x:c r="H550" s="24" t="str">
        <x:v>https://www.blueorangegames.com/games/</x:v>
      </x:c>
      <x:c r="I550" s="24"/>
      <x:c r="J550" s="24" t="str">
        <x:v>Titel recherchiert – Einzelquelle offen</x:v>
      </x:c>
      <x:c r="K550" s="24" t="str">
        <x:v>2026-07-24</x:v>
      </x:c>
      <x:c r="L550" s="24" t="str">
        <x:v>Offizieller Verlagskatalog als Ausgangsquelle; Edition, Sprache, Artikelnummer/EAN und konkrete Regelquelle noch tiefenprüfen</x:v>
      </x:c>
      <x:c r="M550" s="35" t="n">
        <x:v>2015</x:v>
      </x:c>
      <x:c r="N550" s="24"/>
      <x:c r="O550" s="39" t="str">
        <x:v>https://boardgamegeek.com/boardgame/172063</x:v>
      </x:c>
      <x:c r="P550" s="24" t="str">
        <x:v>Erscheinungsjahr ergänzt; Beschreibung offen</x:v>
      </x:c>
      <x:c r="Q550" s="24" t="str">
        <x:v>Einzelanleitung noch zu ergänzen</x:v>
      </x:c>
      <x:c r="R550" s="35" t="str"/>
      <x:c r="S550" s="35" t="str"/>
      <x:c r="T550" s="35" t="str"/>
      <x:c r="U550" s="35" t="str"/>
      <x:c r="V550" s="35" t="str"/>
      <x:c r="W550" t="str"/>
      <x:c r="X550" t="str"/>
      <x:c r="Y550" t="str"/>
      <x:c r="Z550" t="str"/>
      <x:c r="AA550" t="str"/>
      <x:c r="AB550" t="str"/>
      <x:c r="AC550" s="35" t="str"/>
      <x:c r="AD550" s="113" t="str">
        <x:v>Grundspiel</x:v>
      </x:c>
      <x:c r="AE550" s="114" t="str"/>
      <x:c r="AF550" s="114" t="str"/>
      <x:c r="AG550" s="114" t="str"/>
      <x:c r="AH550" s="114" t="str"/>
      <x:c r="AI550" s="115" t="str"/>
    </x:row>
    <x:row r="551">
      <x:c r="A551" s="24" t="str">
        <x:v>G0550</x:v>
      </x:c>
      <x:c r="B551" s="24" t="str">
        <x:v>Blue Orange Games</x:v>
      </x:c>
      <x:c r="C551" s="24" t="str">
        <x:v>Cubeez</x:v>
      </x:c>
      <x:c r="D551" s="24" t="str">
        <x:v>Gesellschaftsspiel</x:v>
      </x:c>
      <x:c r="E551" s="24" t="str">
        <x:v>Deutsch/International</x:v>
      </x:c>
      <x:c r="F551" s="24" t="str">
        <x:v>Offizielle Katalogseite</x:v>
      </x:c>
      <x:c r="G551" s="24"/>
      <x:c r="H551" s="24" t="str">
        <x:v>https://www.blueorangegames.com/games/</x:v>
      </x:c>
      <x:c r="I551" s="24"/>
      <x:c r="J551" s="24" t="str">
        <x:v>Titel recherchiert – Einzelquelle offen</x:v>
      </x:c>
      <x:c r="K551" s="24" t="str">
        <x:v>2026-07-24</x:v>
      </x:c>
      <x:c r="L551" s="24" t="str">
        <x:v>Offizieller Verlagskatalog als Ausgangsquelle; Edition, Sprache, Artikelnummer/EAN und konkrete Regelquelle noch tiefenprüfen</x:v>
      </x:c>
      <x:c r="M551" s="35" t="n">
        <x:v>2018</x:v>
      </x:c>
      <x:c r="N551" s="24"/>
      <x:c r="O551" s="39" t="str">
        <x:v>https://boardgamegeek.com/boardgame/241492</x:v>
      </x:c>
      <x:c r="P551" s="24" t="str">
        <x:v>Erscheinungsjahr ergänzt; Beschreibung offen</x:v>
      </x:c>
      <x:c r="Q551" s="24" t="str">
        <x:v>Einzelanleitung noch zu ergänzen</x:v>
      </x:c>
      <x:c r="R551" s="35" t="str"/>
      <x:c r="S551" s="35" t="str"/>
      <x:c r="T551" s="35" t="str"/>
      <x:c r="U551" s="35" t="str"/>
      <x:c r="V551" s="35" t="str"/>
      <x:c r="W551" t="str"/>
      <x:c r="X551" t="str"/>
      <x:c r="Y551" t="str"/>
      <x:c r="Z551" t="str"/>
      <x:c r="AA551" t="str"/>
      <x:c r="AB551" t="str"/>
      <x:c r="AC551" s="35" t="str"/>
      <x:c r="AD551" s="113" t="str">
        <x:v>Grundspiel</x:v>
      </x:c>
      <x:c r="AE551" s="114" t="str"/>
      <x:c r="AF551" s="114" t="str"/>
      <x:c r="AG551" s="114" t="str"/>
      <x:c r="AH551" s="114" t="str"/>
      <x:c r="AI551" s="115" t="str"/>
    </x:row>
    <x:row r="552">
      <x:c r="A552" s="24" t="str">
        <x:v>G0551</x:v>
      </x:c>
      <x:c r="B552" s="24" t="str">
        <x:v>Blue Orange Games</x:v>
      </x:c>
      <x:c r="C552" s="24" t="str">
        <x:v>Panic Island</x:v>
      </x:c>
      <x:c r="D552" s="24" t="str">
        <x:v>Gesellschaftsspiel</x:v>
      </x:c>
      <x:c r="E552" s="24" t="str">
        <x:v>Deutsch/International</x:v>
      </x:c>
      <x:c r="F552" s="24" t="str">
        <x:v>Offizielle Katalogseite</x:v>
      </x:c>
      <x:c r="G552" s="24"/>
      <x:c r="H552" s="24" t="str">
        <x:v>https://www.blueorangegames.com/games/</x:v>
      </x:c>
      <x:c r="I552" s="24"/>
      <x:c r="J552" s="24" t="str">
        <x:v>Titel recherchiert – Einzelquelle offen</x:v>
      </x:c>
      <x:c r="K552" s="24" t="str">
        <x:v>2026-07-24</x:v>
      </x:c>
      <x:c r="L552" s="24" t="str">
        <x:v>Offizieller Verlagskatalog als Ausgangsquelle; Edition, Sprache, Artikelnummer/EAN und konkrete Regelquelle noch tiefenprüfen</x:v>
      </x:c>
      <x:c r="M552" s="35" t="n">
        <x:v>2017</x:v>
      </x:c>
      <x:c r="N552" s="24"/>
      <x:c r="O552" s="39" t="str">
        <x:v>https://boardgamegeek.com/boardgame/230968</x:v>
      </x:c>
      <x:c r="P552" s="24" t="str">
        <x:v>Erscheinungsjahr ergänzt; Beschreibung offen</x:v>
      </x:c>
      <x:c r="Q552" s="24" t="str">
        <x:v>Einzelanleitung noch zu ergänzen</x:v>
      </x:c>
      <x:c r="R552" s="35" t="str"/>
      <x:c r="S552" s="35" t="str"/>
      <x:c r="T552" s="35" t="str"/>
      <x:c r="U552" s="35" t="str"/>
      <x:c r="V552" s="35" t="str"/>
      <x:c r="W552" t="str"/>
      <x:c r="X552" t="str"/>
      <x:c r="Y552" t="str"/>
      <x:c r="Z552" t="str"/>
      <x:c r="AA552" t="str"/>
      <x:c r="AB552" t="str"/>
      <x:c r="AC552" s="35" t="str"/>
      <x:c r="AD552" s="113" t="str">
        <x:v>Grundspiel</x:v>
      </x:c>
      <x:c r="AE552" s="114" t="str"/>
      <x:c r="AF552" s="114" t="str"/>
      <x:c r="AG552" s="114" t="str"/>
      <x:c r="AH552" s="114" t="str"/>
      <x:c r="AI552" s="115" t="str"/>
    </x:row>
    <x:row r="553">
      <x:c r="A553" s="24" t="str">
        <x:v>G0552</x:v>
      </x:c>
      <x:c r="B553" s="24" t="str">
        <x:v>Blue Orange Games</x:v>
      </x:c>
      <x:c r="C553" s="24" t="str">
        <x:v>Next Station: London</x:v>
      </x:c>
      <x:c r="D553" s="24" t="str">
        <x:v>Gesellschaftsspiel</x:v>
      </x:c>
      <x:c r="E553" s="24" t="str">
        <x:v>Deutsch/International</x:v>
      </x:c>
      <x:c r="F553" s="24" t="str">
        <x:v>Offizielle Katalogseite</x:v>
      </x:c>
      <x:c r="G553" s="24"/>
      <x:c r="H553" s="24" t="str">
        <x:v>https://www.blueorangegames.com/games/</x:v>
      </x:c>
      <x:c r="I553" s="24"/>
      <x:c r="J553" s="24" t="str">
        <x:v>Titel recherchiert – Einzelquelle offen</x:v>
      </x:c>
      <x:c r="K553" s="24" t="str">
        <x:v>2026-07-24</x:v>
      </x:c>
      <x:c r="L553" s="24" t="str">
        <x:v>Offizieller Verlagskatalog als Ausgangsquelle; Edition, Sprache, Artikelnummer/EAN und konkrete Regelquelle noch tiefenprüfen</x:v>
      </x:c>
      <x:c r="M553" s="35"/>
      <x:c r="N553" s="24" t="str">
        <x:v>Zeichne U-Bahn-Linien über die Themse und verbinde London.</x:v>
      </x:c>
      <x:c r="O553" s="39" t="str">
        <x:v>https://boardgamegeek.com/boardgame/353545</x:v>
      </x:c>
      <x:c r="P553" s="24" t="str">
        <x:v>Kurzbeschreibung ergänzt; Erscheinungsjahr offen</x:v>
      </x:c>
      <x:c r="Q553" s="24" t="str">
        <x:v>Einzelanleitung noch zu ergänzen</x:v>
      </x:c>
      <x:c r="R553" s="35" t="str"/>
      <x:c r="S553" s="35" t="str"/>
      <x:c r="T553" s="35" t="str"/>
      <x:c r="U553" s="35" t="str"/>
      <x:c r="V553" s="35" t="str"/>
      <x:c r="W553" t="str"/>
      <x:c r="X553" t="str"/>
      <x:c r="Y553" t="str"/>
      <x:c r="Z553" t="str"/>
      <x:c r="AA553" t="str"/>
      <x:c r="AB553" t="str"/>
      <x:c r="AC553" s="35" t="str"/>
      <x:c r="AD553" s="113" t="str">
        <x:v>Grundspiel</x:v>
      </x:c>
      <x:c r="AE553" s="114" t="str"/>
      <x:c r="AF553" s="114" t="str"/>
      <x:c r="AG553" s="114" t="str"/>
      <x:c r="AH553" s="114" t="str"/>
      <x:c r="AI553" s="115" t="str"/>
    </x:row>
    <x:row r="554">
      <x:c r="A554" s="24" t="str">
        <x:v>G0553</x:v>
      </x:c>
      <x:c r="B554" s="24" t="str">
        <x:v>IELLO</x:v>
      </x:c>
      <x:c r="C554" s="24" t="str">
        <x:v>King of Tokyo</x:v>
      </x:c>
      <x:c r="D554" s="24" t="str">
        <x:v>Gesellschaftsspiel</x:v>
      </x:c>
      <x:c r="E554" s="24" t="str">
        <x:v>Deutsch/International</x:v>
      </x:c>
      <x:c r="F554" s="24" t="str">
        <x:v>Offizielle Katalogseite</x:v>
      </x:c>
      <x:c r="G554" s="24"/>
      <x:c r="H554" s="24" t="str">
        <x:v>https://iello.fr/jeux/</x:v>
      </x:c>
      <x:c r="I554" s="24"/>
      <x:c r="J554" s="24" t="str">
        <x:v>Titel recherchiert – Einzelquelle offen</x:v>
      </x:c>
      <x:c r="K554" s="24" t="str">
        <x:v>2026-07-24</x:v>
      </x:c>
      <x:c r="L554" s="24" t="str">
        <x:v>Offizieller Verlagskatalog als Ausgangsquelle; Edition, Sprache, Artikelnummer/EAN und konkrete Regelquelle noch tiefenprüfen</x:v>
      </x:c>
      <x:c r="M554" s="35" t="n">
        <x:v>2011</x:v>
      </x:c>
      <x:c r="N554" s="24" t="str">
        <x:v>Es ist ein Kampf auf Leben und Tod, wenn riesige Monster um Tokio kämpfen in diesem Würfelspiel.</x:v>
      </x:c>
      <x:c r="O554" s="39" t="str">
        <x:v>https://boardgamegeek.com/boardgame/70323</x:v>
      </x:c>
      <x:c r="P554" s="24" t="str">
        <x:v>Jahr und Kurzbeschreibung ergänzt</x:v>
      </x:c>
      <x:c r="Q554" s="24" t="str">
        <x:v>Einzelanleitung noch zu ergänzen</x:v>
      </x:c>
      <x:c r="R554" s="35" t="str"/>
      <x:c r="S554" s="35" t="str"/>
      <x:c r="T554" s="35" t="str"/>
      <x:c r="U554" s="35" t="str"/>
      <x:c r="V554" s="35" t="str"/>
      <x:c r="W554" t="str"/>
      <x:c r="X554" t="str"/>
      <x:c r="Y554" t="str"/>
      <x:c r="Z554" t="str"/>
      <x:c r="AA554" t="str"/>
      <x:c r="AB554" t="str"/>
      <x:c r="AC554" s="35" t="str"/>
      <x:c r="AD554" s="113" t="str">
        <x:v>Grundspiel</x:v>
      </x:c>
      <x:c r="AE554" s="114" t="str"/>
      <x:c r="AF554" s="114" t="str"/>
      <x:c r="AG554" s="114" t="str"/>
      <x:c r="AH554" s="114" t="str"/>
      <x:c r="AI554" s="115" t="str"/>
    </x:row>
    <x:row r="555">
      <x:c r="A555" s="24" t="str">
        <x:v>G0554</x:v>
      </x:c>
      <x:c r="B555" s="24" t="str">
        <x:v>IELLO</x:v>
      </x:c>
      <x:c r="C555" s="24" t="str">
        <x:v>King of New York</x:v>
      </x:c>
      <x:c r="D555" s="24" t="str">
        <x:v>Gesellschaftsspiel</x:v>
      </x:c>
      <x:c r="E555" s="24" t="str">
        <x:v>Deutsch/International</x:v>
      </x:c>
      <x:c r="F555" s="24" t="str">
        <x:v>Offizielle Katalogseite</x:v>
      </x:c>
      <x:c r="G555" s="24"/>
      <x:c r="H555" s="24" t="str">
        <x:v>https://iello.fr/jeux/</x:v>
      </x:c>
      <x:c r="I555" s="24"/>
      <x:c r="J555" s="24" t="str">
        <x:v>Titel recherchiert – Einzelquelle offen</x:v>
      </x:c>
      <x:c r="K555" s="24" t="str">
        <x:v>2026-07-24</x:v>
      </x:c>
      <x:c r="L555" s="24" t="str">
        <x:v>Offizieller Verlagskatalog als Ausgangsquelle; Edition, Sprache, Artikelnummer/EAN und konkrete Regelquelle noch tiefenprüfen</x:v>
      </x:c>
      <x:c r="M555" s="35" t="n">
        <x:v>2014</x:v>
      </x:c>
      <x:c r="N555" s="24"/>
      <x:c r="O555" s="39" t="str">
        <x:v>https://boardgamegeek.com/boardgame/160499</x:v>
      </x:c>
      <x:c r="P555" s="24" t="str">
        <x:v>Erscheinungsjahr ergänzt; Beschreibung offen</x:v>
      </x:c>
      <x:c r="Q555" s="24" t="str">
        <x:v>Einzelanleitung noch zu ergänzen</x:v>
      </x:c>
      <x:c r="R555" s="35" t="str"/>
      <x:c r="S555" s="35" t="str"/>
      <x:c r="T555" s="35" t="str"/>
      <x:c r="U555" s="35" t="str"/>
      <x:c r="V555" s="35" t="str"/>
      <x:c r="W555" t="str"/>
      <x:c r="X555" t="str"/>
      <x:c r="Y555" t="str"/>
      <x:c r="Z555" t="str"/>
      <x:c r="AA555" t="str"/>
      <x:c r="AB555" t="str"/>
      <x:c r="AC555" s="35" t="str"/>
      <x:c r="AD555" s="113" t="str">
        <x:v>Grundspiel</x:v>
      </x:c>
      <x:c r="AE555" s="114" t="str"/>
      <x:c r="AF555" s="114" t="str"/>
      <x:c r="AG555" s="114" t="str"/>
      <x:c r="AH555" s="114" t="str"/>
      <x:c r="AI555" s="115" t="str"/>
    </x:row>
    <x:row r="556">
      <x:c r="A556" s="24" t="str">
        <x:v>G0555</x:v>
      </x:c>
      <x:c r="B556" s="24" t="str">
        <x:v>IELLO</x:v>
      </x:c>
      <x:c r="C556" s="24" t="str">
        <x:v>King of Monster Island</x:v>
      </x:c>
      <x:c r="D556" s="24" t="str">
        <x:v>Gesellschaftsspiel</x:v>
      </x:c>
      <x:c r="E556" s="24" t="str">
        <x:v>Deutsch/International</x:v>
      </x:c>
      <x:c r="F556" s="24" t="str">
        <x:v>Offizielle Katalogseite</x:v>
      </x:c>
      <x:c r="G556" s="24"/>
      <x:c r="H556" s="24" t="str">
        <x:v>https://iello.fr/jeux/</x:v>
      </x:c>
      <x:c r="I556" s="24"/>
      <x:c r="J556" s="24" t="str">
        <x:v>Titel recherchiert – Einzelquelle offen</x:v>
      </x:c>
      <x:c r="K556" s="24" t="str">
        <x:v>2026-07-24</x:v>
      </x:c>
      <x:c r="L556" s="24" t="str">
        <x:v>Offizieller Verlagskatalog als Ausgangsquelle; Edition, Sprache, Artikelnummer/EAN und konkrete Regelquelle noch tiefenprüfen</x:v>
      </x:c>
      <x:c r="M556" s="35"/>
      <x:c r="N556" s="24"/>
      <x:c r="O556" s="39"/>
      <x:c r="P556" s="24" t="str">
        <x:v>Metadaten noch zu recherchieren</x:v>
      </x:c>
      <x:c r="Q556" s="24" t="str">
        <x:v>Einzelanleitung noch zu ergänzen</x:v>
      </x:c>
      <x:c r="R556" s="35" t="str"/>
      <x:c r="S556" s="35" t="str"/>
      <x:c r="T556" s="35" t="str"/>
      <x:c r="U556" s="35" t="str"/>
      <x:c r="V556" s="35" t="str"/>
      <x:c r="W556" t="str"/>
      <x:c r="X556" t="str"/>
      <x:c r="Y556" t="str"/>
      <x:c r="Z556" t="str"/>
      <x:c r="AA556" t="str"/>
      <x:c r="AB556" t="str"/>
      <x:c r="AC556" s="35" t="str"/>
      <x:c r="AD556" s="113" t="str">
        <x:v>Grundspiel</x:v>
      </x:c>
      <x:c r="AE556" s="114" t="str"/>
      <x:c r="AF556" s="114" t="str"/>
      <x:c r="AG556" s="114" t="str"/>
      <x:c r="AH556" s="114" t="str"/>
      <x:c r="AI556" s="115" t="str"/>
    </x:row>
    <x:row r="557">
      <x:c r="A557" s="24" t="str">
        <x:v>G0556</x:v>
      </x:c>
      <x:c r="B557" s="24" t="str">
        <x:v>IELLO</x:v>
      </x:c>
      <x:c r="C557" s="24" t="str">
        <x:v>Bunny Kingdom</x:v>
      </x:c>
      <x:c r="D557" s="24" t="str">
        <x:v>Gesellschaftsspiel</x:v>
      </x:c>
      <x:c r="E557" s="24" t="str">
        <x:v>Deutsch/International</x:v>
      </x:c>
      <x:c r="F557" s="24" t="str">
        <x:v>Offizielle Katalogseite</x:v>
      </x:c>
      <x:c r="G557" s="24"/>
      <x:c r="H557" s="24" t="str">
        <x:v>https://iello.fr/jeux/</x:v>
      </x:c>
      <x:c r="I557" s="24"/>
      <x:c r="J557" s="24" t="str">
        <x:v>Titel recherchiert – Einzelquelle offen</x:v>
      </x:c>
      <x:c r="K557" s="24" t="str">
        <x:v>2026-07-24</x:v>
      </x:c>
      <x:c r="L557" s="24" t="str">
        <x:v>Offizieller Verlagskatalog als Ausgangsquelle; Edition, Sprache, Artikelnummer/EAN und konkrete Regelquelle noch tiefenprüfen</x:v>
      </x:c>
      <x:c r="M557" s="35" t="n">
        <x:v>2017</x:v>
      </x:c>
      <x:c r="N557" s="24" t="str">
        <x:v>Niedliche Häschen bauen Städte, ernten Karotten und gehen auf Missionen, um &amp;quot;Große Ohren&amp;quot; zu werden!</x:v>
      </x:c>
      <x:c r="O557" s="39" t="str">
        <x:v>https://boardgamegeek.com/boardgame/184921</x:v>
      </x:c>
      <x:c r="P557" s="24" t="str">
        <x:v>Jahr und Kurzbeschreibung ergänzt</x:v>
      </x:c>
      <x:c r="Q557" s="24" t="str">
        <x:v>Einzelanleitung noch zu ergänzen</x:v>
      </x:c>
      <x:c r="R557" s="35" t="str"/>
      <x:c r="S557" s="35" t="str"/>
      <x:c r="T557" s="35" t="str"/>
      <x:c r="U557" s="35" t="str"/>
      <x:c r="V557" s="35" t="str"/>
      <x:c r="W557" t="str"/>
      <x:c r="X557" t="str"/>
      <x:c r="Y557" t="str"/>
      <x:c r="Z557" t="str"/>
      <x:c r="AA557" t="str"/>
      <x:c r="AB557" t="str"/>
      <x:c r="AC557" s="35" t="str"/>
      <x:c r="AD557" s="113" t="str">
        <x:v>Grundspiel</x:v>
      </x:c>
      <x:c r="AE557" s="114" t="str"/>
      <x:c r="AF557" s="114" t="str"/>
      <x:c r="AG557" s="114" t="str"/>
      <x:c r="AH557" s="114" t="str"/>
      <x:c r="AI557" s="115" t="str"/>
    </x:row>
    <x:row r="558">
      <x:c r="A558" s="24" t="str">
        <x:v>G0557</x:v>
      </x:c>
      <x:c r="B558" s="24" t="str">
        <x:v>IELLO</x:v>
      </x:c>
      <x:c r="C558" s="24" t="str">
        <x:v>Bunny Kingdom in the Sky</x:v>
      </x:c>
      <x:c r="D558" s="24" t="str">
        <x:v>Gesellschaftsspiel</x:v>
      </x:c>
      <x:c r="E558" s="24" t="str">
        <x:v>Deutsch/International</x:v>
      </x:c>
      <x:c r="F558" s="24" t="str">
        <x:v>Offizielle Katalogseite</x:v>
      </x:c>
      <x:c r="G558" s="24"/>
      <x:c r="H558" s="24" t="str">
        <x:v>https://iello.fr/jeux/</x:v>
      </x:c>
      <x:c r="I558" s="24"/>
      <x:c r="J558" s="24" t="str">
        <x:v>Titel recherchiert – Einzelquelle offen</x:v>
      </x:c>
      <x:c r="K558" s="24" t="str">
        <x:v>2026-07-24</x:v>
      </x:c>
      <x:c r="L558" s="24" t="str">
        <x:v>Offizieller Verlagskatalog als Ausgangsquelle; Edition, Sprache, Artikelnummer/EAN und konkrete Regelquelle noch tiefenprüfen</x:v>
      </x:c>
      <x:c r="M558" s="35"/>
      <x:c r="N558" s="24"/>
      <x:c r="O558" s="39"/>
      <x:c r="P558" s="24" t="str">
        <x:v>Metadaten noch zu recherchieren</x:v>
      </x:c>
      <x:c r="Q558" s="24" t="str">
        <x:v>Einzelanleitung noch zu ergänzen</x:v>
      </x:c>
      <x:c r="R558" s="35" t="str"/>
      <x:c r="S558" s="35" t="str"/>
      <x:c r="T558" s="35" t="str"/>
      <x:c r="U558" s="35" t="str"/>
      <x:c r="V558" s="35" t="str"/>
      <x:c r="W558" t="str"/>
      <x:c r="X558" t="str"/>
      <x:c r="Y558" t="str"/>
      <x:c r="Z558" t="str"/>
      <x:c r="AA558" t="str"/>
      <x:c r="AB558" t="str"/>
      <x:c r="AC558" s="35" t="str"/>
      <x:c r="AD558" s="113" t="str">
        <x:v>Grundspiel</x:v>
      </x:c>
      <x:c r="AE558" s="114" t="str"/>
      <x:c r="AF558" s="114" t="str"/>
      <x:c r="AG558" s="114" t="str"/>
      <x:c r="AH558" s="114" t="str"/>
      <x:c r="AI558" s="115" t="str"/>
    </x:row>
    <x:row r="559">
      <x:c r="A559" s="24" t="str">
        <x:v>G0558</x:v>
      </x:c>
      <x:c r="B559" s="24" t="str">
        <x:v>IELLO</x:v>
      </x:c>
      <x:c r="C559" s="24" t="str">
        <x:v>The Big Book of Madness</x:v>
      </x:c>
      <x:c r="D559" s="24" t="str">
        <x:v>Gesellschaftsspiel</x:v>
      </x:c>
      <x:c r="E559" s="24" t="str">
        <x:v>Deutsch/International</x:v>
      </x:c>
      <x:c r="F559" s="24" t="str">
        <x:v>Offizielle Katalogseite</x:v>
      </x:c>
      <x:c r="G559" s="24"/>
      <x:c r="H559" s="24" t="str">
        <x:v>https://iello.fr/jeux/</x:v>
      </x:c>
      <x:c r="I559" s="24"/>
      <x:c r="J559" s="24" t="str">
        <x:v>Titel recherchiert – Einzelquelle offen</x:v>
      </x:c>
      <x:c r="K559" s="24" t="str">
        <x:v>2026-07-24</x:v>
      </x:c>
      <x:c r="L559" s="24" t="str">
        <x:v>Offizieller Verlagskatalog als Ausgangsquelle; Edition, Sprache, Artikelnummer/EAN und konkrete Regelquelle noch tiefenprüfen</x:v>
      </x:c>
      <x:c r="M559" s="35" t="n">
        <x:v>2015</x:v>
      </x:c>
      <x:c r="N559" s="24"/>
      <x:c r="O559" s="39" t="str">
        <x:v>https://boardgamegeek.com/boardgame/171233</x:v>
      </x:c>
      <x:c r="P559" s="24" t="str">
        <x:v>Erscheinungsjahr ergänzt; Beschreibung offen</x:v>
      </x:c>
      <x:c r="Q559" s="24" t="str">
        <x:v>Einzelanleitung noch zu ergänzen</x:v>
      </x:c>
      <x:c r="R559" s="35" t="str"/>
      <x:c r="S559" s="35" t="str"/>
      <x:c r="T559" s="35" t="str"/>
      <x:c r="U559" s="35" t="str"/>
      <x:c r="V559" s="35" t="str"/>
      <x:c r="W559" t="str"/>
      <x:c r="X559" t="str"/>
      <x:c r="Y559" t="str"/>
      <x:c r="Z559" t="str"/>
      <x:c r="AA559" t="str"/>
      <x:c r="AB559" t="str"/>
      <x:c r="AC559" s="35" t="str"/>
      <x:c r="AD559" s="113" t="str">
        <x:v>Grundspiel</x:v>
      </x:c>
      <x:c r="AE559" s="114" t="str"/>
      <x:c r="AF559" s="114" t="str"/>
      <x:c r="AG559" s="114" t="str"/>
      <x:c r="AH559" s="114" t="str"/>
      <x:c r="AI559" s="115" t="str"/>
    </x:row>
    <x:row r="560">
      <x:c r="A560" s="24" t="str">
        <x:v>G0559</x:v>
      </x:c>
      <x:c r="B560" s="24" t="str">
        <x:v>IELLO</x:v>
      </x:c>
      <x:c r="C560" s="24" t="str">
        <x:v>Khôra: Rise of an Empire</x:v>
      </x:c>
      <x:c r="D560" s="24" t="str">
        <x:v>Gesellschaftsspiel</x:v>
      </x:c>
      <x:c r="E560" s="24" t="str">
        <x:v>Deutsch/International</x:v>
      </x:c>
      <x:c r="F560" s="24" t="str">
        <x:v>Offizielle Katalogseite</x:v>
      </x:c>
      <x:c r="G560" s="24"/>
      <x:c r="H560" s="24" t="str">
        <x:v>https://iello.fr/jeux/</x:v>
      </x:c>
      <x:c r="I560" s="24"/>
      <x:c r="J560" s="24" t="str">
        <x:v>Titel recherchiert – Einzelquelle offen</x:v>
      </x:c>
      <x:c r="K560" s="24" t="str">
        <x:v>2026-07-24</x:v>
      </x:c>
      <x:c r="L560" s="24" t="str">
        <x:v>Offizieller Verlagskatalog als Ausgangsquelle; Edition, Sprache, Artikelnummer/EAN und konkrete Regelquelle noch tiefenprüfen</x:v>
      </x:c>
      <x:c r="M560" s="35" t="n">
        <x:v>2021</x:v>
      </x:c>
      <x:c r="N560" s="24"/>
      <x:c r="O560" s="39" t="str">
        <x:v>https://boardgamegeek.com/boardgame/299684</x:v>
      </x:c>
      <x:c r="P560" s="24" t="str">
        <x:v>Erscheinungsjahr ergänzt; Beschreibung offen</x:v>
      </x:c>
      <x:c r="Q560" s="24" t="str">
        <x:v>Einzelanleitung noch zu ergänzen</x:v>
      </x:c>
      <x:c r="R560" s="35" t="str"/>
      <x:c r="S560" s="35" t="str"/>
      <x:c r="T560" s="35" t="str"/>
      <x:c r="U560" s="35" t="str"/>
      <x:c r="V560" s="35" t="str"/>
      <x:c r="W560" t="str"/>
      <x:c r="X560" t="str"/>
      <x:c r="Y560" t="str"/>
      <x:c r="Z560" t="str"/>
      <x:c r="AA560" t="str"/>
      <x:c r="AB560" t="str"/>
      <x:c r="AC560" s="35" t="str"/>
      <x:c r="AD560" s="113" t="str">
        <x:v>Grundspiel</x:v>
      </x:c>
      <x:c r="AE560" s="114" t="str"/>
      <x:c r="AF560" s="114" t="str"/>
      <x:c r="AG560" s="114" t="str"/>
      <x:c r="AH560" s="114" t="str"/>
      <x:c r="AI560" s="115" t="str"/>
    </x:row>
    <x:row r="561">
      <x:c r="A561" s="24" t="str">
        <x:v>G0560</x:v>
      </x:c>
      <x:c r="B561" s="24" t="str">
        <x:v>IELLO</x:v>
      </x:c>
      <x:c r="C561" s="24" t="str">
        <x:v>Little Town</x:v>
      </x:c>
      <x:c r="D561" s="24" t="str">
        <x:v>Gesellschaftsspiel</x:v>
      </x:c>
      <x:c r="E561" s="24" t="str">
        <x:v>Deutsch/International</x:v>
      </x:c>
      <x:c r="F561" s="24" t="str">
        <x:v>Offizielle Katalogseite</x:v>
      </x:c>
      <x:c r="G561" s="24"/>
      <x:c r="H561" s="24" t="str">
        <x:v>https://iello.fr/jeux/</x:v>
      </x:c>
      <x:c r="I561" s="24"/>
      <x:c r="J561" s="24" t="str">
        <x:v>Titel recherchiert – Einzelquelle offen</x:v>
      </x:c>
      <x:c r="K561" s="24" t="str">
        <x:v>2026-07-24</x:v>
      </x:c>
      <x:c r="L561" s="24" t="str">
        <x:v>Offizieller Verlagskatalog als Ausgangsquelle; Edition, Sprache, Artikelnummer/EAN und konkrete Regelquelle noch tiefenprüfen</x:v>
      </x:c>
      <x:c r="M561" s="35" t="n">
        <x:v>2017</x:v>
      </x:c>
      <x:c r="N561" s="24"/>
      <x:c r="O561" s="39" t="str">
        <x:v>https://boardgamegeek.com/boardgame/241266</x:v>
      </x:c>
      <x:c r="P561" s="24" t="str">
        <x:v>Erscheinungsjahr ergänzt; Beschreibung offen</x:v>
      </x:c>
      <x:c r="Q561" s="24" t="str">
        <x:v>Einzelanleitung noch zu ergänzen</x:v>
      </x:c>
      <x:c r="R561" s="35" t="str"/>
      <x:c r="S561" s="35" t="str"/>
      <x:c r="T561" s="35" t="str"/>
      <x:c r="U561" s="35" t="str"/>
      <x:c r="V561" s="35" t="str"/>
      <x:c r="W561" t="str"/>
      <x:c r="X561" t="str"/>
      <x:c r="Y561" t="str"/>
      <x:c r="Z561" t="str"/>
      <x:c r="AA561" t="str"/>
      <x:c r="AB561" t="str"/>
      <x:c r="AC561" s="35" t="str"/>
      <x:c r="AD561" s="113" t="str">
        <x:v>Grundspiel</x:v>
      </x:c>
      <x:c r="AE561" s="114" t="str"/>
      <x:c r="AF561" s="114" t="str"/>
      <x:c r="AG561" s="114" t="str"/>
      <x:c r="AH561" s="114" t="str"/>
      <x:c r="AI561" s="115" t="str"/>
    </x:row>
    <x:row r="562">
      <x:c r="A562" s="24" t="str">
        <x:v>G0561</x:v>
      </x:c>
      <x:c r="B562" s="24" t="str">
        <x:v>IELLO</x:v>
      </x:c>
      <x:c r="C562" s="24" t="str">
        <x:v>Nidavellir</x:v>
      </x:c>
      <x:c r="D562" s="24" t="str">
        <x:v>Gesellschaftsspiel</x:v>
      </x:c>
      <x:c r="E562" s="24" t="str">
        <x:v>Deutsch/International</x:v>
      </x:c>
      <x:c r="F562" s="24" t="str">
        <x:v>Offizielle Katalogseite</x:v>
      </x:c>
      <x:c r="G562" s="24"/>
      <x:c r="H562" s="24" t="str">
        <x:v>https://iello.fr/jeux/</x:v>
      </x:c>
      <x:c r="I562" s="24"/>
      <x:c r="J562" s="24" t="str">
        <x:v>Titel recherchiert – Einzelquelle offen</x:v>
      </x:c>
      <x:c r="K562" s="24" t="str">
        <x:v>2026-07-24</x:v>
      </x:c>
      <x:c r="L562" s="24" t="str">
        <x:v>Offizieller Verlagskatalog als Ausgangsquelle; Edition, Sprache, Artikelnummer/EAN und konkrete Regelquelle noch tiefenprüfen</x:v>
      </x:c>
      <x:c r="M562" s="35" t="n">
        <x:v>2020</x:v>
      </x:c>
      <x:c r="N562" s="24" t="str">
        <x:v>Stell dir eine furchterregende Crew von Zwergen zusammen, um den mächtigen Fafnir zu bekämpfen!</x:v>
      </x:c>
      <x:c r="O562" s="39" t="str">
        <x:v>https://boardgamegeek.com/boardgame/293014</x:v>
      </x:c>
      <x:c r="P562" s="24" t="str">
        <x:v>Jahr und Kurzbeschreibung ergänzt</x:v>
      </x:c>
      <x:c r="Q562" s="24" t="str">
        <x:v>Einzelanleitung noch zu ergänzen</x:v>
      </x:c>
      <x:c r="R562" s="35" t="str"/>
      <x:c r="S562" s="35" t="str"/>
      <x:c r="T562" s="35" t="str"/>
      <x:c r="U562" s="35" t="str"/>
      <x:c r="V562" s="35" t="str"/>
      <x:c r="W562" t="str"/>
      <x:c r="X562" t="str"/>
      <x:c r="Y562" t="str"/>
      <x:c r="Z562" t="str"/>
      <x:c r="AA562" t="str"/>
      <x:c r="AB562" t="str"/>
      <x:c r="AC562" s="35" t="str"/>
      <x:c r="AD562" s="113" t="str">
        <x:v>Grundspiel</x:v>
      </x:c>
      <x:c r="AE562" s="114" t="str"/>
      <x:c r="AF562" s="114" t="str"/>
      <x:c r="AG562" s="114" t="str"/>
      <x:c r="AH562" s="114" t="str"/>
      <x:c r="AI562" s="115" t="str"/>
    </x:row>
    <x:row r="563">
      <x:c r="A563" s="24" t="str">
        <x:v>G0562</x:v>
      </x:c>
      <x:c r="B563" s="24" t="str">
        <x:v>IELLO</x:v>
      </x:c>
      <x:c r="C563" s="24" t="str">
        <x:v>Diamant</x:v>
      </x:c>
      <x:c r="D563" s="24" t="str">
        <x:v>Gesellschaftsspiel</x:v>
      </x:c>
      <x:c r="E563" s="24" t="str">
        <x:v>Deutsch/International</x:v>
      </x:c>
      <x:c r="F563" s="24" t="str">
        <x:v>Offizielle Katalogseite</x:v>
      </x:c>
      <x:c r="G563" s="24"/>
      <x:c r="H563" s="24" t="str">
        <x:v>https://iello.fr/jeux/</x:v>
      </x:c>
      <x:c r="I563" s="24"/>
      <x:c r="J563" s="24" t="str">
        <x:v>Titel recherchiert – Einzelquelle offen</x:v>
      </x:c>
      <x:c r="K563" s="24" t="str">
        <x:v>2026-07-24</x:v>
      </x:c>
      <x:c r="L563" s="24" t="str">
        <x:v>Offizieller Verlagskatalog als Ausgangsquelle; Edition, Sprache, Artikelnummer/EAN und konkrete Regelquelle noch tiefenprüfen</x:v>
      </x:c>
      <x:c r="M563" s="35" t="n">
        <x:v>2005</x:v>
      </x:c>
      <x:c r="N563" s="24"/>
      <x:c r="O563" s="39" t="str">
        <x:v>https://boardgamegeek.com/boardgame/15512</x:v>
      </x:c>
      <x:c r="P563" s="24" t="str">
        <x:v>Erscheinungsjahr ergänzt; Beschreibung offen</x:v>
      </x:c>
      <x:c r="Q563" s="24" t="str">
        <x:v>Einzelanleitung noch zu ergänzen</x:v>
      </x:c>
      <x:c r="R563" s="35" t="str"/>
      <x:c r="S563" s="35" t="str"/>
      <x:c r="T563" s="35" t="str"/>
      <x:c r="U563" s="35" t="str"/>
      <x:c r="V563" s="35" t="str"/>
      <x:c r="W563" t="str"/>
      <x:c r="X563" t="str"/>
      <x:c r="Y563" t="str"/>
      <x:c r="Z563" t="str"/>
      <x:c r="AA563" t="str"/>
      <x:c r="AB563" t="str"/>
      <x:c r="AC563" s="35" t="str"/>
      <x:c r="AD563" s="113" t="str">
        <x:v>Grundspiel</x:v>
      </x:c>
      <x:c r="AE563" s="114" t="str"/>
      <x:c r="AF563" s="114" t="str"/>
      <x:c r="AG563" s="114" t="str"/>
      <x:c r="AH563" s="114" t="str"/>
      <x:c r="AI563" s="115" t="str"/>
    </x:row>
    <x:row r="564">
      <x:c r="A564" s="24" t="str">
        <x:v>G0563</x:v>
      </x:c>
      <x:c r="B564" s="24" t="str">
        <x:v>IELLO</x:v>
      </x:c>
      <x:c r="C564" s="24" t="str">
        <x:v>Kanagawa</x:v>
      </x:c>
      <x:c r="D564" s="24" t="str">
        <x:v>Gesellschaftsspiel</x:v>
      </x:c>
      <x:c r="E564" s="24" t="str">
        <x:v>Deutsch/International</x:v>
      </x:c>
      <x:c r="F564" s="24" t="str">
        <x:v>Offizielle Katalogseite</x:v>
      </x:c>
      <x:c r="G564" s="24"/>
      <x:c r="H564" s="24" t="str">
        <x:v>https://iello.fr/jeux/</x:v>
      </x:c>
      <x:c r="I564" s="24"/>
      <x:c r="J564" s="24" t="str">
        <x:v>Titel recherchiert – Einzelquelle offen</x:v>
      </x:c>
      <x:c r="K564" s="24" t="str">
        <x:v>2026-07-24</x:v>
      </x:c>
      <x:c r="L564" s="24" t="str">
        <x:v>Offizieller Verlagskatalog als Ausgangsquelle; Edition, Sprache, Artikelnummer/EAN und konkrete Regelquelle noch tiefenprüfen</x:v>
      </x:c>
      <x:c r="M564" s="35" t="n">
        <x:v>2016</x:v>
      </x:c>
      <x:c r="N564" s="24"/>
      <x:c r="O564" s="39" t="str">
        <x:v>https://boardgamegeek.com/boardgame/200147</x:v>
      </x:c>
      <x:c r="P564" s="24" t="str">
        <x:v>Erscheinungsjahr ergänzt; Beschreibung offen</x:v>
      </x:c>
      <x:c r="Q564" s="24" t="str">
        <x:v>Einzelanleitung noch zu ergänzen</x:v>
      </x:c>
      <x:c r="R564" s="35" t="str"/>
      <x:c r="S564" s="35" t="str"/>
      <x:c r="T564" s="35" t="str"/>
      <x:c r="U564" s="35" t="str"/>
      <x:c r="V564" s="35" t="str"/>
      <x:c r="W564" t="str"/>
      <x:c r="X564" t="str"/>
      <x:c r="Y564" t="str"/>
      <x:c r="Z564" t="str"/>
      <x:c r="AA564" t="str"/>
      <x:c r="AB564" t="str"/>
      <x:c r="AC564" s="35" t="str"/>
      <x:c r="AD564" s="113" t="str">
        <x:v>Grundspiel</x:v>
      </x:c>
      <x:c r="AE564" s="114" t="str"/>
      <x:c r="AF564" s="114" t="str"/>
      <x:c r="AG564" s="114" t="str"/>
      <x:c r="AH564" s="114" t="str"/>
      <x:c r="AI564" s="115" t="str"/>
    </x:row>
    <x:row r="565">
      <x:c r="A565" s="24" t="str">
        <x:v>G0564</x:v>
      </x:c>
      <x:c r="B565" s="24" t="str">
        <x:v>IELLO</x:v>
      </x:c>
      <x:c r="C565" s="24" t="str">
        <x:v>Welcome to the Dungeon</x:v>
      </x:c>
      <x:c r="D565" s="24" t="str">
        <x:v>Gesellschaftsspiel</x:v>
      </x:c>
      <x:c r="E565" s="24" t="str">
        <x:v>Deutsch/International</x:v>
      </x:c>
      <x:c r="F565" s="24" t="str">
        <x:v>Offizielle Katalogseite</x:v>
      </x:c>
      <x:c r="G565" s="24"/>
      <x:c r="H565" s="24" t="str">
        <x:v>https://iello.fr/jeux/</x:v>
      </x:c>
      <x:c r="I565" s="24"/>
      <x:c r="J565" s="24" t="str">
        <x:v>Titel recherchiert – Einzelquelle offen</x:v>
      </x:c>
      <x:c r="K565" s="24" t="str">
        <x:v>2026-07-24</x:v>
      </x:c>
      <x:c r="L565" s="24" t="str">
        <x:v>Offizieller Verlagskatalog als Ausgangsquelle; Edition, Sprache, Artikelnummer/EAN und konkrete Regelquelle noch tiefenprüfen</x:v>
      </x:c>
      <x:c r="M565" s="35" t="n">
        <x:v>2013</x:v>
      </x:c>
      <x:c r="N565" s="24"/>
      <x:c r="O565" s="39" t="str">
        <x:v>https://boardgamegeek.com/boardgame/150312</x:v>
      </x:c>
      <x:c r="P565" s="24" t="str">
        <x:v>Erscheinungsjahr ergänzt; Beschreibung offen</x:v>
      </x:c>
      <x:c r="Q565" s="24" t="str">
        <x:v>Einzelanleitung noch zu ergänzen</x:v>
      </x:c>
      <x:c r="R565" s="35" t="str"/>
      <x:c r="S565" s="35" t="str"/>
      <x:c r="T565" s="35" t="str"/>
      <x:c r="U565" s="35" t="str"/>
      <x:c r="V565" s="35" t="str"/>
      <x:c r="W565" t="str"/>
      <x:c r="X565" t="str"/>
      <x:c r="Y565" t="str"/>
      <x:c r="Z565" t="str"/>
      <x:c r="AA565" t="str"/>
      <x:c r="AB565" t="str"/>
      <x:c r="AC565" s="35" t="str"/>
      <x:c r="AD565" s="113" t="str">
        <x:v>Grundspiel</x:v>
      </x:c>
      <x:c r="AE565" s="114" t="str"/>
      <x:c r="AF565" s="114" t="str"/>
      <x:c r="AG565" s="114" t="str"/>
      <x:c r="AH565" s="114" t="str"/>
      <x:c r="AI565" s="115" t="str"/>
    </x:row>
    <x:row r="566">
      <x:c r="A566" s="24" t="str">
        <x:v>G0565</x:v>
      </x:c>
      <x:c r="B566" s="24" t="str">
        <x:v>IELLO</x:v>
      </x:c>
      <x:c r="C566" s="24" t="str">
        <x:v>Welcome Back to the Dungeon</x:v>
      </x:c>
      <x:c r="D566" s="24" t="str">
        <x:v>Gesellschaftsspiel</x:v>
      </x:c>
      <x:c r="E566" s="24" t="str">
        <x:v>Deutsch/International</x:v>
      </x:c>
      <x:c r="F566" s="24" t="str">
        <x:v>Offizielle Katalogseite</x:v>
      </x:c>
      <x:c r="G566" s="24"/>
      <x:c r="H566" s="24" t="str">
        <x:v>https://iello.fr/jeux/</x:v>
      </x:c>
      <x:c r="I566" s="24"/>
      <x:c r="J566" s="24" t="str">
        <x:v>Titel recherchiert – Einzelquelle offen</x:v>
      </x:c>
      <x:c r="K566" s="24" t="str">
        <x:v>2026-07-24</x:v>
      </x:c>
      <x:c r="L566" s="24" t="str">
        <x:v>Offizieller Verlagskatalog als Ausgangsquelle; Edition, Sprache, Artikelnummer/EAN und konkrete Regelquelle noch tiefenprüfen</x:v>
      </x:c>
      <x:c r="M566" s="35" t="n">
        <x:v>2016</x:v>
      </x:c>
      <x:c r="N566" s="24"/>
      <x:c r="O566" s="39" t="str">
        <x:v>https://boardgamegeek.com/boardgame/195043</x:v>
      </x:c>
      <x:c r="P566" s="24" t="str">
        <x:v>Erscheinungsjahr ergänzt; Beschreibung offen</x:v>
      </x:c>
      <x:c r="Q566" s="24" t="str">
        <x:v>Einzelanleitung noch zu ergänzen</x:v>
      </x:c>
      <x:c r="R566" s="35" t="str"/>
      <x:c r="S566" s="35" t="str"/>
      <x:c r="T566" s="35" t="str"/>
      <x:c r="U566" s="35" t="str"/>
      <x:c r="V566" s="35" t="str"/>
      <x:c r="W566" t="str"/>
      <x:c r="X566" t="str"/>
      <x:c r="Y566" t="str"/>
      <x:c r="Z566" t="str"/>
      <x:c r="AA566" t="str"/>
      <x:c r="AB566" t="str"/>
      <x:c r="AC566" s="35" t="str"/>
      <x:c r="AD566" s="113" t="str">
        <x:v>Grundspiel</x:v>
      </x:c>
      <x:c r="AE566" s="114" t="str"/>
      <x:c r="AF566" s="114" t="str"/>
      <x:c r="AG566" s="114" t="str"/>
      <x:c r="AH566" s="114" t="str"/>
      <x:c r="AI566" s="115" t="str"/>
    </x:row>
    <x:row r="567">
      <x:c r="A567" s="24" t="str">
        <x:v>G0566</x:v>
      </x:c>
      <x:c r="B567" s="24" t="str">
        <x:v>IELLO</x:v>
      </x:c>
      <x:c r="C567" s="24" t="str">
        <x:v>Schotten Totten</x:v>
      </x:c>
      <x:c r="D567" s="24" t="str">
        <x:v>Gesellschaftsspiel</x:v>
      </x:c>
      <x:c r="E567" s="24" t="str">
        <x:v>Deutsch/International</x:v>
      </x:c>
      <x:c r="F567" s="24" t="str">
        <x:v>Offizielle Katalogseite</x:v>
      </x:c>
      <x:c r="G567" s="24"/>
      <x:c r="H567" s="24" t="str">
        <x:v>https://iello.fr/jeux/</x:v>
      </x:c>
      <x:c r="I567" s="24"/>
      <x:c r="J567" s="24" t="str">
        <x:v>Titel recherchiert – Einzelquelle offen</x:v>
      </x:c>
      <x:c r="K567" s="24" t="str">
        <x:v>2026-07-24</x:v>
      </x:c>
      <x:c r="L567" s="24" t="str">
        <x:v>Offizieller Verlagskatalog als Ausgangsquelle; Edition, Sprache, Artikelnummer/EAN und konkrete Regelquelle noch tiefenprüfen</x:v>
      </x:c>
      <x:c r="M567" s="35" t="n">
        <x:v>1999</x:v>
      </x:c>
      <x:c r="N567" s="24" t="str">
        <x:v>Platziere deine mit Kilts bekleideten Clansleute, kontrolliere Steine, erweiteres dein Territorium und vereitle den rivalisierenden Clan.</x:v>
      </x:c>
      <x:c r="O567" s="39" t="str">
        <x:v>https://boardgamegeek.com/boardgame/372</x:v>
      </x:c>
      <x:c r="P567" s="24" t="str">
        <x:v>Jahr und Kurzbeschreibung ergänzt</x:v>
      </x:c>
      <x:c r="Q567" s="24" t="str">
        <x:v>Einzelanleitung noch zu ergänzen</x:v>
      </x:c>
      <x:c r="R567" s="35" t="str"/>
      <x:c r="S567" s="35" t="str"/>
      <x:c r="T567" s="35" t="str"/>
      <x:c r="U567" s="35" t="str"/>
      <x:c r="V567" s="35" t="str"/>
      <x:c r="W567" t="str"/>
      <x:c r="X567" t="str"/>
      <x:c r="Y567" t="str"/>
      <x:c r="Z567" t="str"/>
      <x:c r="AA567" t="str"/>
      <x:c r="AB567" t="str"/>
      <x:c r="AC567" s="35" t="str"/>
      <x:c r="AD567" s="113" t="str">
        <x:v>Grundspiel</x:v>
      </x:c>
      <x:c r="AE567" s="114" t="str"/>
      <x:c r="AF567" s="114" t="str"/>
      <x:c r="AG567" s="114" t="str"/>
      <x:c r="AH567" s="114" t="str"/>
      <x:c r="AI567" s="115" t="str"/>
    </x:row>
    <x:row r="568">
      <x:c r="A568" s="24" t="str">
        <x:v>G0567</x:v>
      </x:c>
      <x:c r="B568" s="24" t="str">
        <x:v>IELLO</x:v>
      </x:c>
      <x:c r="C568" s="24" t="str">
        <x:v>Schotten Totten 2</x:v>
      </x:c>
      <x:c r="D568" s="24" t="str">
        <x:v>Gesellschaftsspiel</x:v>
      </x:c>
      <x:c r="E568" s="24" t="str">
        <x:v>Deutsch/International</x:v>
      </x:c>
      <x:c r="F568" s="24" t="str">
        <x:v>Offizielle Katalogseite</x:v>
      </x:c>
      <x:c r="G568" s="24"/>
      <x:c r="H568" s="24" t="str">
        <x:v>https://iello.fr/jeux/</x:v>
      </x:c>
      <x:c r="I568" s="24"/>
      <x:c r="J568" s="24" t="str">
        <x:v>Titel recherchiert – Einzelquelle offen</x:v>
      </x:c>
      <x:c r="K568" s="24" t="str">
        <x:v>2026-07-24</x:v>
      </x:c>
      <x:c r="L568" s="24" t="str">
        <x:v>Offizieller Verlagskatalog als Ausgangsquelle; Edition, Sprache, Artikelnummer/EAN und konkrete Regelquelle noch tiefenprüfen</x:v>
      </x:c>
      <x:c r="M568" s="35" t="n">
        <x:v>2020</x:v>
      </x:c>
      <x:c r="N568" s="24"/>
      <x:c r="O568" s="39" t="str">
        <x:v>https://boardgamegeek.com/boardgame/300930</x:v>
      </x:c>
      <x:c r="P568" s="24" t="str">
        <x:v>Erscheinungsjahr ergänzt; Beschreibung offen</x:v>
      </x:c>
      <x:c r="Q568" s="24" t="str">
        <x:v>Einzelanleitung noch zu ergänzen</x:v>
      </x:c>
      <x:c r="R568" s="35" t="str"/>
      <x:c r="S568" s="35" t="str"/>
      <x:c r="T568" s="35" t="str"/>
      <x:c r="U568" s="35" t="str"/>
      <x:c r="V568" s="35" t="str"/>
      <x:c r="W568" t="str"/>
      <x:c r="X568" t="str"/>
      <x:c r="Y568" t="str"/>
      <x:c r="Z568" t="str"/>
      <x:c r="AA568" t="str"/>
      <x:c r="AB568" t="str"/>
      <x:c r="AC568" s="35" t="str"/>
      <x:c r="AD568" s="113" t="str">
        <x:v>Grundspiel</x:v>
      </x:c>
      <x:c r="AE568" s="114" t="str"/>
      <x:c r="AF568" s="114" t="str"/>
      <x:c r="AG568" s="114" t="str"/>
      <x:c r="AH568" s="114" t="str"/>
      <x:c r="AI568" s="115" t="str"/>
    </x:row>
    <x:row r="569">
      <x:c r="A569" s="24" t="str">
        <x:v>G0568</x:v>
      </x:c>
      <x:c r="B569" s="24" t="str">
        <x:v>IELLO</x:v>
      </x:c>
      <x:c r="C569" s="24" t="str">
        <x:v>The Legend of the Cherry Tree</x:v>
      </x:c>
      <x:c r="D569" s="24" t="str">
        <x:v>Gesellschaftsspiel</x:v>
      </x:c>
      <x:c r="E569" s="24" t="str">
        <x:v>Deutsch/International</x:v>
      </x:c>
      <x:c r="F569" s="24" t="str">
        <x:v>Offizielle Katalogseite</x:v>
      </x:c>
      <x:c r="G569" s="24"/>
      <x:c r="H569" s="24" t="str">
        <x:v>https://iello.fr/jeux/</x:v>
      </x:c>
      <x:c r="I569" s="24"/>
      <x:c r="J569" s="24" t="str">
        <x:v>Titel recherchiert – Einzelquelle offen</x:v>
      </x:c>
      <x:c r="K569" s="24" t="str">
        <x:v>2026-07-24</x:v>
      </x:c>
      <x:c r="L569" s="24" t="str">
        <x:v>Offizieller Verlagskatalog als Ausgangsquelle; Edition, Sprache, Artikelnummer/EAN und konkrete Regelquelle noch tiefenprüfen</x:v>
      </x:c>
      <x:c r="M569" s="35"/>
      <x:c r="N569" s="24"/>
      <x:c r="O569" s="39"/>
      <x:c r="P569" s="24" t="str">
        <x:v>Metadaten noch zu recherchieren</x:v>
      </x:c>
      <x:c r="Q569" s="24" t="str">
        <x:v>Einzelanleitung noch zu ergänzen</x:v>
      </x:c>
      <x:c r="R569" s="35" t="str"/>
      <x:c r="S569" s="35" t="str"/>
      <x:c r="T569" s="35" t="str"/>
      <x:c r="U569" s="35" t="str"/>
      <x:c r="V569" s="35" t="str"/>
      <x:c r="W569" t="str"/>
      <x:c r="X569" t="str"/>
      <x:c r="Y569" t="str"/>
      <x:c r="Z569" t="str"/>
      <x:c r="AA569" t="str"/>
      <x:c r="AB569" t="str"/>
      <x:c r="AC569" s="35" t="str"/>
      <x:c r="AD569" s="113" t="str">
        <x:v>Grundspiel</x:v>
      </x:c>
      <x:c r="AE569" s="114" t="str"/>
      <x:c r="AF569" s="114" t="str"/>
      <x:c r="AG569" s="114" t="str"/>
      <x:c r="AH569" s="114" t="str"/>
      <x:c r="AI569" s="115" t="str"/>
    </x:row>
    <x:row r="570">
      <x:c r="A570" s="24" t="str">
        <x:v>G0569</x:v>
      </x:c>
      <x:c r="B570" s="24" t="str">
        <x:v>IELLO</x:v>
      </x:c>
      <x:c r="C570" s="24" t="str">
        <x:v>For Sale</x:v>
      </x:c>
      <x:c r="D570" s="24" t="str">
        <x:v>Gesellschaftsspiel</x:v>
      </x:c>
      <x:c r="E570" s="24" t="str">
        <x:v>Deutsch/International</x:v>
      </x:c>
      <x:c r="F570" s="24" t="str">
        <x:v>Offizielle Katalogseite</x:v>
      </x:c>
      <x:c r="G570" s="24"/>
      <x:c r="H570" s="24" t="str">
        <x:v>https://iello.fr/jeux/</x:v>
      </x:c>
      <x:c r="I570" s="24"/>
      <x:c r="J570" s="24" t="str">
        <x:v>Titel recherchiert – Einzelquelle offen</x:v>
      </x:c>
      <x:c r="K570" s="24" t="str">
        <x:v>2026-07-24</x:v>
      </x:c>
      <x:c r="L570" s="24" t="str">
        <x:v>Offizieller Verlagskatalog als Ausgangsquelle; Edition, Sprache, Artikelnummer/EAN und konkrete Regelquelle noch tiefenprüfen</x:v>
      </x:c>
      <x:c r="M570" s="35" t="n">
        <x:v>1997</x:v>
      </x:c>
      <x:c r="N570" s="24" t="str">
        <x:v>Wie viel bietest du? Biete auf vielversprechende Immobilienpakete und verkaufe die Objekte für Schecks.</x:v>
      </x:c>
      <x:c r="O570" s="39" t="str">
        <x:v>https://boardgamegeek.com/boardgame/172</x:v>
      </x:c>
      <x:c r="P570" s="24" t="str">
        <x:v>Jahr und Kurzbeschreibung ergänzt</x:v>
      </x:c>
      <x:c r="Q570" s="24" t="str">
        <x:v>Einzelanleitung noch zu ergänzen</x:v>
      </x:c>
      <x:c r="R570" s="35" t="str"/>
      <x:c r="S570" s="35" t="str"/>
      <x:c r="T570" s="35" t="str"/>
      <x:c r="U570" s="35" t="str"/>
      <x:c r="V570" s="35" t="str"/>
      <x:c r="W570" t="str"/>
      <x:c r="X570" t="str"/>
      <x:c r="Y570" t="str"/>
      <x:c r="Z570" t="str"/>
      <x:c r="AA570" t="str"/>
      <x:c r="AB570" t="str"/>
      <x:c r="AC570" s="35" t="str"/>
      <x:c r="AD570" s="113" t="str">
        <x:v>Grundspiel</x:v>
      </x:c>
      <x:c r="AE570" s="114" t="str"/>
      <x:c r="AF570" s="114" t="str"/>
      <x:c r="AG570" s="114" t="str"/>
      <x:c r="AH570" s="114" t="str"/>
      <x:c r="AI570" s="115" t="str"/>
    </x:row>
    <x:row r="571">
      <x:c r="A571" s="24" t="str">
        <x:v>G0570</x:v>
      </x:c>
      <x:c r="B571" s="24" t="str">
        <x:v>IELLO</x:v>
      </x:c>
      <x:c r="C571" s="24" t="str">
        <x:v>Unmatched: Battle of Legends Volume One</x:v>
      </x:c>
      <x:c r="D571" s="24" t="str">
        <x:v>Gesellschaftsspiel</x:v>
      </x:c>
      <x:c r="E571" s="24" t="str">
        <x:v>Deutsch/International</x:v>
      </x:c>
      <x:c r="F571" s="24" t="str">
        <x:v>Offizielle Katalogseite</x:v>
      </x:c>
      <x:c r="G571" s="24"/>
      <x:c r="H571" s="24" t="str">
        <x:v>https://iello.fr/jeux/</x:v>
      </x:c>
      <x:c r="I571" s="24"/>
      <x:c r="J571" s="24" t="str">
        <x:v>Titel recherchiert – Einzelquelle offen</x:v>
      </x:c>
      <x:c r="K571" s="24" t="str">
        <x:v>2026-07-24</x:v>
      </x:c>
      <x:c r="L571" s="24" t="str">
        <x:v>Offizieller Verlagskatalog als Ausgangsquelle; Edition, Sprache, Artikelnummer/EAN und konkrete Regelquelle noch tiefenprüfen</x:v>
      </x:c>
      <x:c r="M571" s="35" t="n">
        <x:v>2019</x:v>
      </x:c>
      <x:c r="N571" s="24"/>
      <x:c r="O571" s="39" t="str">
        <x:v>https://boardgamegeek.com/boardgame/274637</x:v>
      </x:c>
      <x:c r="P571" s="24" t="str">
        <x:v>Erscheinungsjahr ergänzt; Beschreibung offen</x:v>
      </x:c>
      <x:c r="Q571" s="24" t="str">
        <x:v>Einzelanleitung noch zu ergänzen</x:v>
      </x:c>
      <x:c r="R571" s="35" t="str"/>
      <x:c r="S571" s="35" t="str"/>
      <x:c r="T571" s="35" t="str"/>
      <x:c r="U571" s="35" t="str"/>
      <x:c r="V571" s="35" t="str"/>
      <x:c r="W571" t="str"/>
      <x:c r="X571" t="str"/>
      <x:c r="Y571" t="str"/>
      <x:c r="Z571" t="str"/>
      <x:c r="AA571" t="str"/>
      <x:c r="AB571" t="str"/>
      <x:c r="AC571" s="35" t="str"/>
      <x:c r="AD571" s="113" t="str">
        <x:v>Grundspiel</x:v>
      </x:c>
      <x:c r="AE571" s="114" t="str"/>
      <x:c r="AF571" s="114" t="str"/>
      <x:c r="AG571" s="114" t="str"/>
      <x:c r="AH571" s="114" t="str"/>
      <x:c r="AI571" s="115" t="str"/>
    </x:row>
    <x:row r="572">
      <x:c r="A572" s="24" t="str">
        <x:v>G0571</x:v>
      </x:c>
      <x:c r="B572" s="24" t="str">
        <x:v>IELLO</x:v>
      </x:c>
      <x:c r="C572" s="24" t="str">
        <x:v>Unmatched: Cobble &amp; Fog</x:v>
      </x:c>
      <x:c r="D572" s="24" t="str">
        <x:v>Gesellschaftsspiel</x:v>
      </x:c>
      <x:c r="E572" s="24" t="str">
        <x:v>Deutsch/International</x:v>
      </x:c>
      <x:c r="F572" s="24" t="str">
        <x:v>Offizielle Katalogseite</x:v>
      </x:c>
      <x:c r="G572" s="24"/>
      <x:c r="H572" s="24" t="str">
        <x:v>https://iello.fr/jeux/</x:v>
      </x:c>
      <x:c r="I572" s="24"/>
      <x:c r="J572" s="24" t="str">
        <x:v>Titel recherchiert – Einzelquelle offen</x:v>
      </x:c>
      <x:c r="K572" s="24" t="str">
        <x:v>2026-07-24</x:v>
      </x:c>
      <x:c r="L572" s="24" t="str">
        <x:v>Offizieller Verlagskatalog als Ausgangsquelle; Edition, Sprache, Artikelnummer/EAN und konkrete Regelquelle noch tiefenprüfen</x:v>
      </x:c>
      <x:c r="M572" s="35" t="n">
        <x:v>2020</x:v>
      </x:c>
      <x:c r="N572" s="24" t="str">
        <x:v>Helden aus der Literatur der viktorianischen Ära treten in einem Duell auf Leben und Tod gegeneinander an.</x:v>
      </x:c>
      <x:c r="O572" s="39" t="str">
        <x:v>https://boardgamegeek.com/boardgame/294484</x:v>
      </x:c>
      <x:c r="P572" s="24" t="str">
        <x:v>Jahr und Kurzbeschreibung ergänzt</x:v>
      </x:c>
      <x:c r="Q572" s="24" t="str">
        <x:v>Einzelanleitung noch zu ergänzen</x:v>
      </x:c>
      <x:c r="R572" s="35" t="str"/>
      <x:c r="S572" s="35" t="str"/>
      <x:c r="T572" s="35" t="str"/>
      <x:c r="U572" s="35" t="str"/>
      <x:c r="V572" s="35" t="str"/>
      <x:c r="W572" t="str"/>
      <x:c r="X572" t="str"/>
      <x:c r="Y572" t="str"/>
      <x:c r="Z572" t="str"/>
      <x:c r="AA572" t="str">
        <x:v>Unmatched: Cobble &amp; Fog</x:v>
      </x:c>
      <x:c r="AB572" t="str"/>
      <x:c r="AC572" s="35" t="str"/>
      <x:c r="AD572" s="113" t="str">
        <x:v>Grundspiel</x:v>
      </x:c>
      <x:c r="AE572" s="114" t="str"/>
      <x:c r="AF572" s="114" t="str"/>
      <x:c r="AG572" s="114" t="str">
        <x:v>IELLO</x:v>
      </x:c>
      <x:c r="AH572" s="114" t="str">
        <x:v>https://iello.fr/</x:v>
      </x:c>
      <x:c r="AI572" s="115" t="str">
        <x:v>durch Katalog-/Verlagsabgleich zugeordnet</x:v>
      </x:c>
    </x:row>
    <x:row r="573">
      <x:c r="A573" s="24" t="str">
        <x:v>G0572</x:v>
      </x:c>
      <x:c r="B573" s="24" t="str">
        <x:v>IELLO</x:v>
      </x:c>
      <x:c r="C573" s="24" t="str">
        <x:v>Unmatched: Robin Hood vs. Bigfoot</x:v>
      </x:c>
      <x:c r="D573" s="24" t="str">
        <x:v>Gesellschaftsspiel</x:v>
      </x:c>
      <x:c r="E573" s="24" t="str">
        <x:v>Deutsch/International</x:v>
      </x:c>
      <x:c r="F573" s="24" t="str">
        <x:v>Offizielle Katalogseite</x:v>
      </x:c>
      <x:c r="G573" s="24"/>
      <x:c r="H573" s="24" t="str">
        <x:v>https://iello.fr/jeux/</x:v>
      </x:c>
      <x:c r="I573" s="24"/>
      <x:c r="J573" s="24" t="str">
        <x:v>Titel recherchiert – Einzelquelle offen</x:v>
      </x:c>
      <x:c r="K573" s="24" t="str">
        <x:v>2026-07-24</x:v>
      </x:c>
      <x:c r="L573" s="24" t="str">
        <x:v>Offizieller Verlagskatalog als Ausgangsquelle; Edition, Sprache, Artikelnummer/EAN und konkrete Regelquelle noch tiefenprüfen</x:v>
      </x:c>
      <x:c r="M573" s="35" t="n">
        <x:v>2019</x:v>
      </x:c>
      <x:c r="N573" s="24" t="str">
        <x:v>Das große Tier und der listige Schurke kämpfen um die Vorherrschaft im Wald.</x:v>
      </x:c>
      <x:c r="O573" s="39" t="str">
        <x:v>https://boardgamegeek.com/boardgame/274638</x:v>
      </x:c>
      <x:c r="P573" s="24" t="str">
        <x:v>Jahr und Kurzbeschreibung ergänzt</x:v>
      </x:c>
      <x:c r="Q573" s="24" t="str">
        <x:v>Einzelanleitung noch zu ergänzen</x:v>
      </x:c>
      <x:c r="R573" s="35" t="str"/>
      <x:c r="S573" s="35" t="str"/>
      <x:c r="T573" s="35" t="str"/>
      <x:c r="U573" s="35" t="str"/>
      <x:c r="V573" s="35" t="str"/>
      <x:c r="W573" t="str"/>
      <x:c r="X573" t="str"/>
      <x:c r="Y573" t="str"/>
      <x:c r="Z573" t="str"/>
      <x:c r="AA573" t="str"/>
      <x:c r="AB573" t="str"/>
      <x:c r="AC573" s="35" t="str"/>
      <x:c r="AD573" s="113" t="str">
        <x:v>Grundspiel</x:v>
      </x:c>
      <x:c r="AE573" s="114" t="str"/>
      <x:c r="AF573" s="114" t="str"/>
      <x:c r="AG573" s="114" t="str"/>
      <x:c r="AH573" s="114" t="str"/>
      <x:c r="AI573" s="115" t="str"/>
    </x:row>
    <x:row r="574">
      <x:c r="A574" s="24" t="str">
        <x:v>G0573</x:v>
      </x:c>
      <x:c r="B574" s="24" t="str">
        <x:v>Czech Games Edition</x:v>
      </x:c>
      <x:c r="C574" s="24" t="str">
        <x:v>Codenames</x:v>
      </x:c>
      <x:c r="D574" s="24" t="str">
        <x:v>Gesellschaftsspiel</x:v>
      </x:c>
      <x:c r="E574" s="24" t="str">
        <x:v>Deutsch/International</x:v>
      </x:c>
      <x:c r="F574" s="24" t="str">
        <x:v>Offizielle Katalogseite</x:v>
      </x:c>
      <x:c r="G574" s="24"/>
      <x:c r="H574" s="24" t="str">
        <x:v>https://czechgames.com/en/games/</x:v>
      </x:c>
      <x:c r="I574" s="24"/>
      <x:c r="J574" s="24" t="str">
        <x:v>Titel recherchiert – Einzelquelle offen</x:v>
      </x:c>
      <x:c r="K574" s="24" t="str">
        <x:v>2026-07-24</x:v>
      </x:c>
      <x:c r="L574" s="24" t="str">
        <x:v>Offizieller Verlagskatalog als Ausgangsquelle; Edition, Sprache, Artikelnummer/EAN und konkrete Regelquelle noch tiefenprüfen</x:v>
      </x:c>
      <x:c r="M574" s="35" t="n">
        <x:v>2015</x:v>
      </x:c>
      <x:c r="N574" s="24" t="str">
        <x:v>Gib deinem Team clevere Hinweise, um eure Agenten im Feld zu finden.</x:v>
      </x:c>
      <x:c r="O574" s="39" t="str">
        <x:v>https://boardgamegeek.com/boardgame/178900</x:v>
      </x:c>
      <x:c r="P574" s="24" t="str">
        <x:v>Jahr und Kurzbeschreibung ergänzt</x:v>
      </x:c>
      <x:c r="Q574" s="24" t="str">
        <x:v>Einzelanleitung noch zu ergänzen</x:v>
      </x:c>
      <x:c r="R574" s="35" t="str"/>
      <x:c r="S574" s="35" t="str"/>
      <x:c r="T574" s="35" t="str"/>
      <x:c r="U574" s="35" t="str"/>
      <x:c r="V574" s="35" t="str"/>
      <x:c r="W574" t="str"/>
      <x:c r="X574" t="str"/>
      <x:c r="Y574" t="str"/>
      <x:c r="Z574" t="str"/>
      <x:c r="AA574" t="str">
        <x:v>Codenames</x:v>
      </x:c>
      <x:c r="AB574" t="str"/>
      <x:c r="AC574" s="35" t="str"/>
      <x:c r="AD574" s="113" t="str">
        <x:v>Grundspiel</x:v>
      </x:c>
      <x:c r="AE574" s="114" t="str"/>
      <x:c r="AF574" s="114" t="str"/>
      <x:c r="AG574" s="114" t="str"/>
      <x:c r="AH574" s="114" t="str"/>
      <x:c r="AI574" s="115" t="str"/>
    </x:row>
    <x:row r="575">
      <x:c r="A575" s="24" t="str">
        <x:v>G0574</x:v>
      </x:c>
      <x:c r="B575" s="24" t="str">
        <x:v>Czech Games Edition</x:v>
      </x:c>
      <x:c r="C575" s="24" t="str">
        <x:v>Codenames Duet</x:v>
      </x:c>
      <x:c r="D575" s="24" t="str">
        <x:v>Gesellschaftsspiel</x:v>
      </x:c>
      <x:c r="E575" s="24" t="str">
        <x:v>Deutsch/International</x:v>
      </x:c>
      <x:c r="F575" s="24" t="str">
        <x:v>Offizielle Katalogseite</x:v>
      </x:c>
      <x:c r="G575" s="24"/>
      <x:c r="H575" s="24" t="str">
        <x:v>https://czechgames.com/en/games/</x:v>
      </x:c>
      <x:c r="I575" s="24"/>
      <x:c r="J575" s="24" t="str">
        <x:v>Titel recherchiert – Einzelquelle offen</x:v>
      </x:c>
      <x:c r="K575" s="24" t="str">
        <x:v>2026-07-24</x:v>
      </x:c>
      <x:c r="L575" s="24" t="str">
        <x:v>Offizieller Verlagskatalog als Ausgangsquelle; Edition, Sprache, Artikelnummer/EAN und konkrete Regelquelle noch tiefenprüfen</x:v>
      </x:c>
      <x:c r="M575" s="35" t="n">
        <x:v>2017</x:v>
      </x:c>
      <x:c r="N575" s="24"/>
      <x:c r="O575" s="39" t="str">
        <x:v>https://boardgamegeek.com/boardgame/224037</x:v>
      </x:c>
      <x:c r="P575" s="24" t="str">
        <x:v>Erscheinungsjahr ergänzt; Beschreibung offen</x:v>
      </x:c>
      <x:c r="Q575" s="24" t="str">
        <x:v>Einzelanleitung noch zu ergänzen</x:v>
      </x:c>
      <x:c r="R575" s="35" t="str"/>
      <x:c r="S575" s="35" t="str"/>
      <x:c r="T575" s="35" t="str"/>
      <x:c r="U575" s="35" t="str"/>
      <x:c r="V575" s="35" t="str"/>
      <x:c r="W575" t="str"/>
      <x:c r="X575" t="str"/>
      <x:c r="Y575" t="str"/>
      <x:c r="Z575" t="str"/>
      <x:c r="AA575" t="str"/>
      <x:c r="AB575" t="str"/>
      <x:c r="AC575" s="35" t="str"/>
      <x:c r="AD575" s="113" t="str">
        <x:v>Grundspiel</x:v>
      </x:c>
      <x:c r="AE575" s="114" t="str"/>
      <x:c r="AF575" s="114" t="str"/>
      <x:c r="AG575" s="114" t="str"/>
      <x:c r="AH575" s="114" t="str"/>
      <x:c r="AI575" s="115" t="str"/>
    </x:row>
    <x:row r="576">
      <x:c r="A576" s="24" t="str">
        <x:v>G0575</x:v>
      </x:c>
      <x:c r="B576" s="24" t="str">
        <x:v>Czech Games Edition</x:v>
      </x:c>
      <x:c r="C576" s="24" t="str">
        <x:v>Codenames Pictures</x:v>
      </x:c>
      <x:c r="D576" s="24" t="str">
        <x:v>Gesellschaftsspiel</x:v>
      </x:c>
      <x:c r="E576" s="24" t="str">
        <x:v>Deutsch/International</x:v>
      </x:c>
      <x:c r="F576" s="24" t="str">
        <x:v>Offizielle Katalogseite</x:v>
      </x:c>
      <x:c r="G576" s="24"/>
      <x:c r="H576" s="24" t="str">
        <x:v>https://czechgames.com/en/games/</x:v>
      </x:c>
      <x:c r="I576" s="24"/>
      <x:c r="J576" s="24" t="str">
        <x:v>Titel recherchiert – Einzelquelle offen</x:v>
      </x:c>
      <x:c r="K576" s="24" t="str">
        <x:v>2026-07-24</x:v>
      </x:c>
      <x:c r="L576" s="24" t="str">
        <x:v>Offizieller Verlagskatalog als Ausgangsquelle; Edition, Sprache, Artikelnummer/EAN und konkrete Regelquelle noch tiefenprüfen</x:v>
      </x:c>
      <x:c r="M576" s="35" t="n">
        <x:v>2016</x:v>
      </x:c>
      <x:c r="N576" s="24" t="str">
        <x:v>Gib deinem Team ein Codewort, um bestimmte Bildkarten zu identifizieren.</x:v>
      </x:c>
      <x:c r="O576" s="39" t="str">
        <x:v>https://boardgamegeek.com/boardgame/198773</x:v>
      </x:c>
      <x:c r="P576" s="24" t="str">
        <x:v>Jahr und Kurzbeschreibung ergänzt</x:v>
      </x:c>
      <x:c r="Q576" s="24" t="str">
        <x:v>Einzelanleitung noch zu ergänzen</x:v>
      </x:c>
      <x:c r="R576" s="35" t="str"/>
      <x:c r="S576" s="35" t="str"/>
      <x:c r="T576" s="35" t="str"/>
      <x:c r="U576" s="35" t="str"/>
      <x:c r="V576" s="35" t="str"/>
      <x:c r="W576" t="str"/>
      <x:c r="X576" t="str"/>
      <x:c r="Y576" t="str"/>
      <x:c r="Z576" t="str"/>
      <x:c r="AA576" t="str"/>
      <x:c r="AB576" t="str"/>
      <x:c r="AC576" s="35" t="str"/>
      <x:c r="AD576" s="113" t="str">
        <x:v>Grundspiel</x:v>
      </x:c>
      <x:c r="AE576" s="114" t="str"/>
      <x:c r="AF576" s="114" t="str"/>
      <x:c r="AG576" s="114" t="str"/>
      <x:c r="AH576" s="114" t="str"/>
      <x:c r="AI576" s="115" t="str"/>
    </x:row>
    <x:row r="577">
      <x:c r="A577" s="24" t="str">
        <x:v>G0576</x:v>
      </x:c>
      <x:c r="B577" s="24" t="str">
        <x:v>Czech Games Edition</x:v>
      </x:c>
      <x:c r="C577" s="24" t="str">
        <x:v>Codenames Disney</x:v>
      </x:c>
      <x:c r="D577" s="24" t="str">
        <x:v>Gesellschaftsspiel</x:v>
      </x:c>
      <x:c r="E577" s="24" t="str">
        <x:v>Deutsch/International</x:v>
      </x:c>
      <x:c r="F577" s="24" t="str">
        <x:v>Offizielle Katalogseite</x:v>
      </x:c>
      <x:c r="G577" s="24"/>
      <x:c r="H577" s="24" t="str">
        <x:v>https://czechgames.com/en/games/</x:v>
      </x:c>
      <x:c r="I577" s="24"/>
      <x:c r="J577" s="24" t="str">
        <x:v>Titel recherchiert – Einzelquelle offen</x:v>
      </x:c>
      <x:c r="K577" s="24" t="str">
        <x:v>2026-07-24</x:v>
      </x:c>
      <x:c r="L577" s="24" t="str">
        <x:v>Offizieller Verlagskatalog als Ausgangsquelle; Edition, Sprache, Artikelnummer/EAN und konkrete Regelquelle noch tiefenprüfen</x:v>
      </x:c>
      <x:c r="M577" s="35"/>
      <x:c r="N577" s="24"/>
      <x:c r="O577" s="39"/>
      <x:c r="P577" s="24" t="str">
        <x:v>Metadaten noch zu recherchieren</x:v>
      </x:c>
      <x:c r="Q577" s="24" t="str">
        <x:v>Einzelanleitung noch zu ergänzen</x:v>
      </x:c>
      <x:c r="R577" s="35" t="str"/>
      <x:c r="S577" s="35" t="str"/>
      <x:c r="T577" s="35" t="str"/>
      <x:c r="U577" s="35" t="str"/>
      <x:c r="V577" s="35" t="str"/>
      <x:c r="W577" t="str"/>
      <x:c r="X577" t="str"/>
      <x:c r="Y577" t="str"/>
      <x:c r="Z577" t="str"/>
      <x:c r="AA577" t="str"/>
      <x:c r="AB577" t="str"/>
      <x:c r="AC577" s="35" t="str"/>
      <x:c r="AD577" s="113" t="str">
        <x:v>Grundspiel</x:v>
      </x:c>
      <x:c r="AE577" s="114" t="str"/>
      <x:c r="AF577" s="114" t="str"/>
      <x:c r="AG577" s="114" t="str"/>
      <x:c r="AH577" s="114" t="str"/>
      <x:c r="AI577" s="115" t="str"/>
    </x:row>
    <x:row r="578">
      <x:c r="A578" s="24" t="str">
        <x:v>G0577</x:v>
      </x:c>
      <x:c r="B578" s="24" t="str">
        <x:v>Czech Games Edition</x:v>
      </x:c>
      <x:c r="C578" s="24" t="str">
        <x:v>Codenames Harry Potter</x:v>
      </x:c>
      <x:c r="D578" s="24" t="str">
        <x:v>Gesellschaftsspiel</x:v>
      </x:c>
      <x:c r="E578" s="24" t="str">
        <x:v>Deutsch/International</x:v>
      </x:c>
      <x:c r="F578" s="24" t="str">
        <x:v>Offizielle Katalogseite</x:v>
      </x:c>
      <x:c r="G578" s="24"/>
      <x:c r="H578" s="24" t="str">
        <x:v>https://czechgames.com/en/games/</x:v>
      </x:c>
      <x:c r="I578" s="24"/>
      <x:c r="J578" s="24" t="str">
        <x:v>Titel recherchiert – Einzelquelle offen</x:v>
      </x:c>
      <x:c r="K578" s="24" t="str">
        <x:v>2026-07-24</x:v>
      </x:c>
      <x:c r="L578" s="24" t="str">
        <x:v>Offizieller Verlagskatalog als Ausgangsquelle; Edition, Sprache, Artikelnummer/EAN und konkrete Regelquelle noch tiefenprüfen</x:v>
      </x:c>
      <x:c r="M578" s="35" t="n">
        <x:v>2018</x:v>
      </x:c>
      <x:c r="N578" s="24"/>
      <x:c r="O578" s="39" t="str">
        <x:v>https://boardgamegeek.com/boardgame/249821</x:v>
      </x:c>
      <x:c r="P578" s="24" t="str">
        <x:v>Erscheinungsjahr ergänzt; Beschreibung offen</x:v>
      </x:c>
      <x:c r="Q578" s="24" t="str">
        <x:v>Einzelanleitung noch zu ergänzen</x:v>
      </x:c>
      <x:c r="R578" s="35" t="str"/>
      <x:c r="S578" s="35" t="str"/>
      <x:c r="T578" s="35" t="str"/>
      <x:c r="U578" s="35" t="str"/>
      <x:c r="V578" s="35" t="str"/>
      <x:c r="W578" t="str"/>
      <x:c r="X578" t="str"/>
      <x:c r="Y578" t="str"/>
      <x:c r="Z578" t="str"/>
      <x:c r="AA578" t="str"/>
      <x:c r="AB578" t="str"/>
      <x:c r="AC578" s="35" t="str"/>
      <x:c r="AD578" s="113" t="str">
        <x:v>Grundspiel</x:v>
      </x:c>
      <x:c r="AE578" s="114" t="str"/>
      <x:c r="AF578" s="114" t="str"/>
      <x:c r="AG578" s="114" t="str"/>
      <x:c r="AH578" s="114" t="str"/>
      <x:c r="AI578" s="115" t="str"/>
    </x:row>
    <x:row r="579">
      <x:c r="A579" s="24" t="str">
        <x:v>G0578</x:v>
      </x:c>
      <x:c r="B579" s="24" t="str">
        <x:v>Czech Games Edition</x:v>
      </x:c>
      <x:c r="C579" s="24" t="str">
        <x:v>Galaxy Trucker</x:v>
      </x:c>
      <x:c r="D579" s="24" t="str">
        <x:v>Gesellschaftsspiel</x:v>
      </x:c>
      <x:c r="E579" s="24" t="str">
        <x:v>Deutsch/International</x:v>
      </x:c>
      <x:c r="F579" s="24" t="str">
        <x:v>Offizielle Katalogseite</x:v>
      </x:c>
      <x:c r="G579" s="24"/>
      <x:c r="H579" s="24" t="str">
        <x:v>https://czechgames.com/en/games/</x:v>
      </x:c>
      <x:c r="I579" s="24"/>
      <x:c r="J579" s="24" t="str">
        <x:v>Titel recherchiert – Einzelquelle offen</x:v>
      </x:c>
      <x:c r="K579" s="24" t="str">
        <x:v>2026-07-24</x:v>
      </x:c>
      <x:c r="L579" s="24" t="str">
        <x:v>Offizieller Verlagskatalog als Ausgangsquelle; Edition, Sprache, Artikelnummer/EAN und konkrete Regelquelle noch tiefenprüfen</x:v>
      </x:c>
      <x:c r="M579" s="35" t="n">
        <x:v>2021</x:v>
      </x:c>
      <x:c r="N579" s="24" t="str">
        <x:v>Bereite dich auf unbekannte Gefahren vor, indem du das bestmögliche Raumschiff baust.</x:v>
      </x:c>
      <x:c r="O579" s="39" t="str">
        <x:v>https://boardgamegeek.com/boardgame/336794</x:v>
      </x:c>
      <x:c r="P579" s="24" t="str">
        <x:v>Jahr und Kurzbeschreibung ergänzt</x:v>
      </x:c>
      <x:c r="Q579" s="24" t="str">
        <x:v>Einzelanleitung noch zu ergänzen</x:v>
      </x:c>
      <x:c r="R579" s="35" t="str"/>
      <x:c r="S579" s="35" t="str"/>
      <x:c r="T579" s="35" t="str"/>
      <x:c r="U579" s="35" t="str"/>
      <x:c r="V579" s="35" t="str"/>
      <x:c r="W579" t="str"/>
      <x:c r="X579" t="str"/>
      <x:c r="Y579" t="str"/>
      <x:c r="Z579" t="str"/>
      <x:c r="AA579" t="str"/>
      <x:c r="AB579" t="str"/>
      <x:c r="AC579" s="35" t="str"/>
      <x:c r="AD579" s="113" t="str">
        <x:v>Grundspiel</x:v>
      </x:c>
      <x:c r="AE579" s="114" t="str"/>
      <x:c r="AF579" s="114" t="str"/>
      <x:c r="AG579" s="114" t="str"/>
      <x:c r="AH579" s="114" t="str"/>
      <x:c r="AI579" s="115" t="str"/>
    </x:row>
    <x:row r="580">
      <x:c r="A580" s="24" t="str">
        <x:v>G0579</x:v>
      </x:c>
      <x:c r="B580" s="24" t="str">
        <x:v>Czech Games Edition</x:v>
      </x:c>
      <x:c r="C580" s="24" t="str">
        <x:v>Galaxy Trucker: Keep on Trucking</x:v>
      </x:c>
      <x:c r="D580" s="24" t="str">
        <x:v>Gesellschaftsspiel</x:v>
      </x:c>
      <x:c r="E580" s="24" t="str">
        <x:v>Deutsch/International</x:v>
      </x:c>
      <x:c r="F580" s="24" t="str">
        <x:v>Offizielle Katalogseite</x:v>
      </x:c>
      <x:c r="G580" s="24"/>
      <x:c r="H580" s="24" t="str">
        <x:v>https://czechgames.com/en/games/</x:v>
      </x:c>
      <x:c r="I580" s="24"/>
      <x:c r="J580" s="24" t="str">
        <x:v>Titel recherchiert – Einzelquelle offen</x:v>
      </x:c>
      <x:c r="K580" s="24" t="str">
        <x:v>2026-07-24</x:v>
      </x:c>
      <x:c r="L580" s="24" t="str">
        <x:v>Offizieller Verlagskatalog als Ausgangsquelle; Edition, Sprache, Artikelnummer/EAN und konkrete Regelquelle noch tiefenprüfen</x:v>
      </x:c>
      <x:c r="M580" s="35"/>
      <x:c r="N580" s="24"/>
      <x:c r="O580" s="39"/>
      <x:c r="P580" s="24" t="str">
        <x:v>Metadaten noch zu recherchieren</x:v>
      </x:c>
      <x:c r="Q580" s="24" t="str">
        <x:v>Einzelanleitung noch zu ergänzen</x:v>
      </x:c>
      <x:c r="R580" s="35" t="str"/>
      <x:c r="S580" s="35" t="str"/>
      <x:c r="T580" s="35" t="str"/>
      <x:c r="U580" s="35" t="str"/>
      <x:c r="V580" s="35" t="str"/>
      <x:c r="W580" t="str"/>
      <x:c r="X580" t="str"/>
      <x:c r="Y580" t="str"/>
      <x:c r="Z580" t="str"/>
      <x:c r="AA580" t="str"/>
      <x:c r="AB580" t="str"/>
      <x:c r="AC580" s="35" t="str"/>
      <x:c r="AD580" s="113" t="str">
        <x:v>Grundspiel</x:v>
      </x:c>
      <x:c r="AE580" s="114" t="str"/>
      <x:c r="AF580" s="114" t="str"/>
      <x:c r="AG580" s="114" t="str"/>
      <x:c r="AH580" s="114" t="str"/>
      <x:c r="AI580" s="115" t="str"/>
    </x:row>
    <x:row r="581">
      <x:c r="A581" s="24" t="str">
        <x:v>G0580</x:v>
      </x:c>
      <x:c r="B581" s="24" t="str">
        <x:v>Czech Games Edition</x:v>
      </x:c>
      <x:c r="C581" s="24" t="str">
        <x:v>Through the Ages</x:v>
      </x:c>
      <x:c r="D581" s="24" t="str">
        <x:v>Gesellschaftsspiel</x:v>
      </x:c>
      <x:c r="E581" s="24" t="str">
        <x:v>Deutsch/International</x:v>
      </x:c>
      <x:c r="F581" s="24" t="str">
        <x:v>Offizielle Katalogseite</x:v>
      </x:c>
      <x:c r="G581" s="24"/>
      <x:c r="H581" s="24" t="str">
        <x:v>https://czechgames.com/en/games/</x:v>
      </x:c>
      <x:c r="I581" s="24"/>
      <x:c r="J581" s="24" t="str">
        <x:v>Titel recherchiert – Einzelquelle offen</x:v>
      </x:c>
      <x:c r="K581" s="24" t="str">
        <x:v>2026-07-24</x:v>
      </x:c>
      <x:c r="L581" s="24" t="str">
        <x:v>Offizieller Verlagskatalog als Ausgangsquelle; Edition, Sprache, Artikelnummer/EAN und konkrete Regelquelle noch tiefenprüfen</x:v>
      </x:c>
      <x:c r="M581" s="35"/>
      <x:c r="N581" s="24"/>
      <x:c r="O581" s="39"/>
      <x:c r="P581" s="24" t="str">
        <x:v>Metadaten noch zu recherchieren</x:v>
      </x:c>
      <x:c r="Q581" s="24" t="str">
        <x:v>Einzelanleitung noch zu ergänzen</x:v>
      </x:c>
      <x:c r="R581" s="35" t="str"/>
      <x:c r="S581" s="35" t="str"/>
      <x:c r="T581" s="35" t="str"/>
      <x:c r="U581" s="35" t="str"/>
      <x:c r="V581" s="35" t="str"/>
      <x:c r="W581" t="str"/>
      <x:c r="X581" t="str"/>
      <x:c r="Y581" t="str"/>
      <x:c r="Z581" t="str"/>
      <x:c r="AA581" t="str"/>
      <x:c r="AB581" t="str"/>
      <x:c r="AC581" s="35" t="str"/>
      <x:c r="AD581" s="113" t="str">
        <x:v>Grundspiel</x:v>
      </x:c>
      <x:c r="AE581" s="114" t="str"/>
      <x:c r="AF581" s="114" t="str"/>
      <x:c r="AG581" s="114" t="str"/>
      <x:c r="AH581" s="114" t="str"/>
      <x:c r="AI581" s="115" t="str"/>
    </x:row>
    <x:row r="582">
      <x:c r="A582" s="24" t="str">
        <x:v>G0581</x:v>
      </x:c>
      <x:c r="B582" s="24" t="str">
        <x:v>Czech Games Edition</x:v>
      </x:c>
      <x:c r="C582" s="24" t="str">
        <x:v>Tzolk'in: The Mayan Calendar</x:v>
      </x:c>
      <x:c r="D582" s="24" t="str">
        <x:v>Gesellschaftsspiel</x:v>
      </x:c>
      <x:c r="E582" s="24" t="str">
        <x:v>Deutsch/International</x:v>
      </x:c>
      <x:c r="F582" s="24" t="str">
        <x:v>Offizielle Katalogseite</x:v>
      </x:c>
      <x:c r="G582" s="24"/>
      <x:c r="H582" s="24" t="str">
        <x:v>https://czechgames.com/en/games/</x:v>
      </x:c>
      <x:c r="I582" s="24"/>
      <x:c r="J582" s="24" t="str">
        <x:v>Titel recherchiert – Einzelquelle offen</x:v>
      </x:c>
      <x:c r="K582" s="24" t="str">
        <x:v>2026-07-24</x:v>
      </x:c>
      <x:c r="L582" s="24" t="str">
        <x:v>Offizieller Verlagskatalog als Ausgangsquelle; Edition, Sprache, Artikelnummer/EAN und konkrete Regelquelle noch tiefenprüfen</x:v>
      </x:c>
      <x:c r="M582" s="35" t="n">
        <x:v>2012</x:v>
      </x:c>
      <x:c r="N582" s="24" t="str">
        <x:v>Führe dein Volk, errichte Monumente und mache Opfergaben, um die Gunst der Götter zu erlangen.</x:v>
      </x:c>
      <x:c r="O582" s="39" t="str">
        <x:v>https://boardgamegeek.com/boardgame/126163</x:v>
      </x:c>
      <x:c r="P582" s="24" t="str">
        <x:v>Jahr und Kurzbeschreibung ergänzt</x:v>
      </x:c>
      <x:c r="Q582" s="24" t="str">
        <x:v>Einzelanleitung noch zu ergänzen</x:v>
      </x:c>
      <x:c r="R582" s="35" t="str"/>
      <x:c r="S582" s="35" t="str"/>
      <x:c r="T582" s="35" t="str"/>
      <x:c r="U582" s="35" t="str"/>
      <x:c r="V582" s="35" t="str"/>
      <x:c r="W582" t="str"/>
      <x:c r="X582" t="str"/>
      <x:c r="Y582" t="str"/>
      <x:c r="Z582" t="str"/>
      <x:c r="AA582" t="str">
        <x:v>Tzolk'in: The Mayan Calendar</x:v>
      </x:c>
      <x:c r="AB582" t="str"/>
      <x:c r="AC582" s="35" t="str"/>
      <x:c r="AD582" s="113" t="str">
        <x:v>Grundspiel</x:v>
      </x:c>
      <x:c r="AE582" s="114" t="str"/>
      <x:c r="AF582" s="114" t="str"/>
      <x:c r="AG582" s="114" t="str">
        <x:v>Czech Games Edition</x:v>
      </x:c>
      <x:c r="AH582" s="114" t="str">
        <x:v>https://czechgames.com/</x:v>
      </x:c>
      <x:c r="AI582" s="115" t="str">
        <x:v>durch Katalog-/Verlagsabgleich zugeordnet</x:v>
      </x:c>
    </x:row>
    <x:row r="583">
      <x:c r="A583" s="24" t="str">
        <x:v>G0582</x:v>
      </x:c>
      <x:c r="B583" s="24" t="str">
        <x:v>Czech Games Edition</x:v>
      </x:c>
      <x:c r="C583" s="24" t="str">
        <x:v>Alchemists</x:v>
      </x:c>
      <x:c r="D583" s="24" t="str">
        <x:v>Gesellschaftsspiel</x:v>
      </x:c>
      <x:c r="E583" s="24" t="str">
        <x:v>Deutsch/International</x:v>
      </x:c>
      <x:c r="F583" s="24" t="str">
        <x:v>Offizielle Katalogseite</x:v>
      </x:c>
      <x:c r="G583" s="24"/>
      <x:c r="H583" s="24" t="str">
        <x:v>https://czechgames.com/en/games/</x:v>
      </x:c>
      <x:c r="I583" s="24"/>
      <x:c r="J583" s="24" t="str">
        <x:v>Titel recherchiert – Einzelquelle offen</x:v>
      </x:c>
      <x:c r="K583" s="24" t="str">
        <x:v>2026-07-24</x:v>
      </x:c>
      <x:c r="L583" s="24" t="str">
        <x:v>Offizieller Verlagskatalog als Ausgangsquelle; Edition, Sprache, Artikelnummer/EAN und konkrete Regelquelle noch tiefenprüfen</x:v>
      </x:c>
      <x:c r="M583" s="35" t="n">
        <x:v>2014</x:v>
      </x:c>
      <x:c r="N583" s="24" t="str">
        <x:v>Zeig dein alchemistisches Können, indem du Theorien in diesem app-gesteuerten Spiel veröffentlichst.</x:v>
      </x:c>
      <x:c r="O583" s="39" t="str">
        <x:v>https://boardgamegeek.com/boardgame/161970</x:v>
      </x:c>
      <x:c r="P583" s="24" t="str">
        <x:v>Jahr und Kurzbeschreibung ergänzt</x:v>
      </x:c>
      <x:c r="Q583" s="24" t="str">
        <x:v>Einzelanleitung noch zu ergänzen</x:v>
      </x:c>
      <x:c r="R583" s="35" t="str"/>
      <x:c r="S583" s="35" t="str"/>
      <x:c r="T583" s="35" t="str"/>
      <x:c r="U583" s="35" t="str"/>
      <x:c r="V583" s="35" t="str"/>
      <x:c r="W583" t="str"/>
      <x:c r="X583" t="str"/>
      <x:c r="Y583" t="str"/>
      <x:c r="Z583" t="str"/>
      <x:c r="AA583" t="str">
        <x:v>Alchemists</x:v>
      </x:c>
      <x:c r="AB583" t="str"/>
      <x:c r="AC583" s="35" t="str"/>
      <x:c r="AD583" s="113" t="str">
        <x:v>Grundspiel</x:v>
      </x:c>
      <x:c r="AE583" s="114" t="str"/>
      <x:c r="AF583" s="114" t="str"/>
      <x:c r="AG583" s="114" t="str">
        <x:v>Czech Games Edition</x:v>
      </x:c>
      <x:c r="AH583" s="114" t="str">
        <x:v>https://czechgames.com/</x:v>
      </x:c>
      <x:c r="AI583" s="115" t="str">
        <x:v>durch Katalog-/Verlagsabgleich zugeordnet</x:v>
      </x:c>
    </x:row>
    <x:row r="584">
      <x:c r="A584" s="24" t="str">
        <x:v>G0583</x:v>
      </x:c>
      <x:c r="B584" s="24" t="str">
        <x:v>Czech Games Edition</x:v>
      </x:c>
      <x:c r="C584" s="24" t="str">
        <x:v>Dungeon Lords</x:v>
      </x:c>
      <x:c r="D584" s="24" t="str">
        <x:v>Gesellschaftsspiel</x:v>
      </x:c>
      <x:c r="E584" s="24" t="str">
        <x:v>Deutsch/International</x:v>
      </x:c>
      <x:c r="F584" s="24" t="str">
        <x:v>Offizielle Katalogseite</x:v>
      </x:c>
      <x:c r="G584" s="24"/>
      <x:c r="H584" s="24" t="str">
        <x:v>https://czechgames.com/en/games/</x:v>
      </x:c>
      <x:c r="I584" s="24"/>
      <x:c r="J584" s="24" t="str">
        <x:v>Titel recherchiert – Einzelquelle offen</x:v>
      </x:c>
      <x:c r="K584" s="24" t="str">
        <x:v>2026-07-24</x:v>
      </x:c>
      <x:c r="L584" s="24" t="str">
        <x:v>Offizieller Verlagskatalog als Ausgangsquelle; Edition, Sprache, Artikelnummer/EAN und konkrete Regelquelle noch tiefenprüfen</x:v>
      </x:c>
      <x:c r="M584" s="35" t="n">
        <x:v>2009</x:v>
      </x:c>
      <x:c r="N584" s="24" t="str">
        <x:v>Bereite deinen Dungeon vor. Stelle böse Fallen. Lass deine Monster los. Stoppe die Guten.</x:v>
      </x:c>
      <x:c r="O584" s="39" t="str">
        <x:v>https://boardgamegeek.com/boardgame/45315</x:v>
      </x:c>
      <x:c r="P584" s="24" t="str">
        <x:v>Jahr und Kurzbeschreibung ergänzt</x:v>
      </x:c>
      <x:c r="Q584" s="24" t="str">
        <x:v>Einzelanleitung noch zu ergänzen</x:v>
      </x:c>
      <x:c r="R584" s="35" t="str"/>
      <x:c r="S584" s="35" t="str"/>
      <x:c r="T584" s="35" t="str"/>
      <x:c r="U584" s="35" t="str"/>
      <x:c r="V584" s="35" t="str"/>
      <x:c r="W584" t="str"/>
      <x:c r="X584" t="str"/>
      <x:c r="Y584" t="str"/>
      <x:c r="Z584" t="str"/>
      <x:c r="AA584" t="str"/>
      <x:c r="AB584" t="str"/>
      <x:c r="AC584" s="35" t="str"/>
      <x:c r="AD584" s="113" t="str">
        <x:v>Grundspiel</x:v>
      </x:c>
      <x:c r="AE584" s="114" t="str"/>
      <x:c r="AF584" s="114" t="str"/>
      <x:c r="AG584" s="114" t="str"/>
      <x:c r="AH584" s="114" t="str"/>
      <x:c r="AI584" s="115" t="str"/>
    </x:row>
    <x:row r="585">
      <x:c r="A585" s="24" t="str">
        <x:v>G0584</x:v>
      </x:c>
      <x:c r="B585" s="24" t="str">
        <x:v>Czech Games Edition</x:v>
      </x:c>
      <x:c r="C585" s="24" t="str">
        <x:v>Dungeon Petz</x:v>
      </x:c>
      <x:c r="D585" s="24" t="str">
        <x:v>Gesellschaftsspiel</x:v>
      </x:c>
      <x:c r="E585" s="24" t="str">
        <x:v>Deutsch/International</x:v>
      </x:c>
      <x:c r="F585" s="24" t="str">
        <x:v>Offizielle Katalogseite</x:v>
      </x:c>
      <x:c r="G585" s="24"/>
      <x:c r="H585" s="24" t="str">
        <x:v>https://czechgames.com/en/games/</x:v>
      </x:c>
      <x:c r="I585" s="24"/>
      <x:c r="J585" s="24" t="str">
        <x:v>Titel recherchiert – Einzelquelle offen</x:v>
      </x:c>
      <x:c r="K585" s="24" t="str">
        <x:v>2026-07-24</x:v>
      </x:c>
      <x:c r="L585" s="24" t="str">
        <x:v>Offizieller Verlagskatalog als Ausgangsquelle; Edition, Sprache, Artikelnummer/EAN und konkrete Regelquelle noch tiefenprüfen</x:v>
      </x:c>
      <x:c r="M585" s="35" t="n">
        <x:v>2011</x:v>
      </x:c>
      <x:c r="N585" s="24" t="str">
        <x:v>Ziehe monströse Haustiere groß und verkaufe sie anspruchsvollen Dungeon Lords für Ruhm und Reichtum.</x:v>
      </x:c>
      <x:c r="O585" s="39" t="str">
        <x:v>https://boardgamegeek.com/boardgame/97207</x:v>
      </x:c>
      <x:c r="P585" s="24" t="str">
        <x:v>Jahr und Kurzbeschreibung ergänzt</x:v>
      </x:c>
      <x:c r="Q585" s="24" t="str">
        <x:v>Einzelanleitung noch zu ergänzen</x:v>
      </x:c>
      <x:c r="R585" s="35" t="str"/>
      <x:c r="S585" s="35" t="str"/>
      <x:c r="T585" s="35" t="str"/>
      <x:c r="U585" s="35" t="str"/>
      <x:c r="V585" s="35" t="str"/>
      <x:c r="W585" t="str"/>
      <x:c r="X585" t="str"/>
      <x:c r="Y585" t="str"/>
      <x:c r="Z585" t="str"/>
      <x:c r="AA585" t="str"/>
      <x:c r="AB585" t="str"/>
      <x:c r="AC585" s="35" t="str"/>
      <x:c r="AD585" s="113" t="str">
        <x:v>Grundspiel</x:v>
      </x:c>
      <x:c r="AE585" s="114" t="str"/>
      <x:c r="AF585" s="114" t="str"/>
      <x:c r="AG585" s="114" t="str"/>
      <x:c r="AH585" s="114" t="str"/>
      <x:c r="AI585" s="115" t="str"/>
    </x:row>
    <x:row r="586">
      <x:c r="A586" s="24" t="str">
        <x:v>G0585</x:v>
      </x:c>
      <x:c r="B586" s="24" t="str">
        <x:v>Czech Games Edition</x:v>
      </x:c>
      <x:c r="C586" s="24" t="str">
        <x:v>Space Alert</x:v>
      </x:c>
      <x:c r="D586" s="24" t="str">
        <x:v>Gesellschaftsspiel</x:v>
      </x:c>
      <x:c r="E586" s="24" t="str">
        <x:v>Deutsch/International</x:v>
      </x:c>
      <x:c r="F586" s="24" t="str">
        <x:v>Offizielle Katalogseite</x:v>
      </x:c>
      <x:c r="G586" s="24"/>
      <x:c r="H586" s="24" t="str">
        <x:v>https://czechgames.com/en/games/</x:v>
      </x:c>
      <x:c r="I586" s="24"/>
      <x:c r="J586" s="24" t="str">
        <x:v>Titel recherchiert – Einzelquelle offen</x:v>
      </x:c>
      <x:c r="K586" s="24" t="str">
        <x:v>2026-07-24</x:v>
      </x:c>
      <x:c r="L586" s="24" t="str">
        <x:v>Offizieller Verlagskatalog als Ausgangsquelle; Edition, Sprache, Artikelnummer/EAN und konkrete Regelquelle noch tiefenprüfen</x:v>
      </x:c>
      <x:c r="M586" s="35" t="n">
        <x:v>2008</x:v>
      </x:c>
      <x:c r="N586" s="24" t="str">
        <x:v>Dieses Schiff steuert sich selbst! Warte, warum sind unsere Schilde unten und wo bist du hin? Hilf uns!</x:v>
      </x:c>
      <x:c r="O586" s="39" t="str">
        <x:v>https://boardgamegeek.com/boardgame/38453</x:v>
      </x:c>
      <x:c r="P586" s="24" t="str">
        <x:v>Jahr und Kurzbeschreibung ergänzt</x:v>
      </x:c>
      <x:c r="Q586" s="24" t="str">
        <x:v>Einzelanleitung noch zu ergänzen</x:v>
      </x:c>
      <x:c r="R586" s="35" t="str"/>
      <x:c r="S586" s="35" t="str"/>
      <x:c r="T586" s="35" t="str"/>
      <x:c r="U586" s="35" t="str"/>
      <x:c r="V586" s="35" t="str"/>
      <x:c r="W586" t="str"/>
      <x:c r="X586" t="str"/>
      <x:c r="Y586" t="str"/>
      <x:c r="Z586" t="str"/>
      <x:c r="AA586" t="str"/>
      <x:c r="AB586" t="str"/>
      <x:c r="AC586" s="35" t="str"/>
      <x:c r="AD586" s="113" t="str">
        <x:v>Grundspiel</x:v>
      </x:c>
      <x:c r="AE586" s="114" t="str"/>
      <x:c r="AF586" s="114" t="str"/>
      <x:c r="AG586" s="114" t="str"/>
      <x:c r="AH586" s="114" t="str"/>
      <x:c r="AI586" s="115" t="str"/>
    </x:row>
    <x:row r="587">
      <x:c r="A587" s="24" t="str">
        <x:v>G0586</x:v>
      </x:c>
      <x:c r="B587" s="24" t="str">
        <x:v>Czech Games Edition</x:v>
      </x:c>
      <x:c r="C587" s="24" t="str">
        <x:v>Pulsar 2849</x:v>
      </x:c>
      <x:c r="D587" s="24" t="str">
        <x:v>Gesellschaftsspiel</x:v>
      </x:c>
      <x:c r="E587" s="24" t="str">
        <x:v>Deutsch/International</x:v>
      </x:c>
      <x:c r="F587" s="24" t="str">
        <x:v>Offizielle Katalogseite</x:v>
      </x:c>
      <x:c r="G587" s="24"/>
      <x:c r="H587" s="24" t="str">
        <x:v>https://czechgames.com/en/games/</x:v>
      </x:c>
      <x:c r="I587" s="24"/>
      <x:c r="J587" s="24" t="str">
        <x:v>Titel recherchiert – Einzelquelle offen</x:v>
      </x:c>
      <x:c r="K587" s="24" t="str">
        <x:v>2026-07-24</x:v>
      </x:c>
      <x:c r="L587" s="24" t="str">
        <x:v>Offizieller Verlagskatalog als Ausgangsquelle; Edition, Sprache, Artikelnummer/EAN und konkrete Regelquelle noch tiefenprüfen</x:v>
      </x:c>
      <x:c r="M587" s="35" t="n">
        <x:v>2017</x:v>
      </x:c>
      <x:c r="N587" s="24" t="str">
        <x:v>Wähle Würfel, um die Kraft der Pulsare im Goldrausch eines neuen Jahrtausends zu nutzen!</x:v>
      </x:c>
      <x:c r="O587" s="39" t="str">
        <x:v>https://boardgamegeek.com/boardgame/228341</x:v>
      </x:c>
      <x:c r="P587" s="24" t="str">
        <x:v>Jahr und Kurzbeschreibung ergänzt</x:v>
      </x:c>
      <x:c r="Q587" s="24" t="str">
        <x:v>Einzelanleitung noch zu ergänzen</x:v>
      </x:c>
      <x:c r="R587" s="35" t="str"/>
      <x:c r="S587" s="35" t="str"/>
      <x:c r="T587" s="35" t="str"/>
      <x:c r="U587" s="35" t="str"/>
      <x:c r="V587" s="35" t="str"/>
      <x:c r="W587" t="str"/>
      <x:c r="X587" t="str"/>
      <x:c r="Y587" t="str"/>
      <x:c r="Z587" t="str"/>
      <x:c r="AA587" t="str"/>
      <x:c r="AB587" t="str"/>
      <x:c r="AC587" s="35" t="str"/>
      <x:c r="AD587" s="113" t="str">
        <x:v>Grundspiel</x:v>
      </x:c>
      <x:c r="AE587" s="114" t="str"/>
      <x:c r="AF587" s="114" t="str"/>
      <x:c r="AG587" s="114" t="str"/>
      <x:c r="AH587" s="114" t="str"/>
      <x:c r="AI587" s="115" t="str"/>
    </x:row>
    <x:row r="588">
      <x:c r="A588" s="24" t="str">
        <x:v>G0587</x:v>
      </x:c>
      <x:c r="B588" s="24" t="str">
        <x:v>Czech Games Edition</x:v>
      </x:c>
      <x:c r="C588" s="24" t="str">
        <x:v>Sanctum</x:v>
      </x:c>
      <x:c r="D588" s="24" t="str">
        <x:v>Gesellschaftsspiel</x:v>
      </x:c>
      <x:c r="E588" s="24" t="str">
        <x:v>Deutsch/International</x:v>
      </x:c>
      <x:c r="F588" s="24" t="str">
        <x:v>Offizielle Katalogseite</x:v>
      </x:c>
      <x:c r="G588" s="24"/>
      <x:c r="H588" s="24" t="str">
        <x:v>https://czechgames.com/en/games/</x:v>
      </x:c>
      <x:c r="I588" s="24"/>
      <x:c r="J588" s="24" t="str">
        <x:v>Titel recherchiert – Einzelquelle offen</x:v>
      </x:c>
      <x:c r="K588" s="24" t="str">
        <x:v>2026-07-24</x:v>
      </x:c>
      <x:c r="L588" s="24" t="str">
        <x:v>Offizieller Verlagskatalog als Ausgangsquelle; Edition, Sprache, Artikelnummer/EAN und konkrete Regelquelle noch tiefenprüfen</x:v>
      </x:c>
      <x:c r="M588" s="35" t="n">
        <x:v>2019</x:v>
      </x:c>
      <x:c r="N588" s="24"/>
      <x:c r="O588" s="39" t="str">
        <x:v>https://boardgamegeek.com/boardgame/276830</x:v>
      </x:c>
      <x:c r="P588" s="24" t="str">
        <x:v>Erscheinungsjahr ergänzt; Beschreibung offen</x:v>
      </x:c>
      <x:c r="Q588" s="24" t="str">
        <x:v>Einzelanleitung noch zu ergänzen</x:v>
      </x:c>
      <x:c r="R588" s="35" t="str"/>
      <x:c r="S588" s="35" t="str"/>
      <x:c r="T588" s="35" t="str"/>
      <x:c r="U588" s="35" t="str"/>
      <x:c r="V588" s="35" t="str"/>
      <x:c r="W588" t="str"/>
      <x:c r="X588" t="str"/>
      <x:c r="Y588" t="str"/>
      <x:c r="Z588" t="str"/>
      <x:c r="AA588" t="str"/>
      <x:c r="AB588" t="str"/>
      <x:c r="AC588" s="35" t="str"/>
      <x:c r="AD588" s="113" t="str">
        <x:v>Grundspiel</x:v>
      </x:c>
      <x:c r="AE588" s="114" t="str"/>
      <x:c r="AF588" s="114" t="str"/>
      <x:c r="AG588" s="114" t="str"/>
      <x:c r="AH588" s="114" t="str"/>
      <x:c r="AI588" s="115" t="str"/>
    </x:row>
    <x:row r="589">
      <x:c r="A589" s="24" t="str">
        <x:v>G0588</x:v>
      </x:c>
      <x:c r="B589" s="24" t="str">
        <x:v>Czech Games Edition</x:v>
      </x:c>
      <x:c r="C589" s="24" t="str">
        <x:v>Letter Jam</x:v>
      </x:c>
      <x:c r="D589" s="24" t="str">
        <x:v>Gesellschaftsspiel</x:v>
      </x:c>
      <x:c r="E589" s="24" t="str">
        <x:v>Deutsch/International</x:v>
      </x:c>
      <x:c r="F589" s="24" t="str">
        <x:v>Offizielle Katalogseite</x:v>
      </x:c>
      <x:c r="G589" s="24"/>
      <x:c r="H589" s="24" t="str">
        <x:v>https://czechgames.com/en/games/</x:v>
      </x:c>
      <x:c r="I589" s="24"/>
      <x:c r="J589" s="24" t="str">
        <x:v>Titel recherchiert – Einzelquelle offen</x:v>
      </x:c>
      <x:c r="K589" s="24" t="str">
        <x:v>2026-07-24</x:v>
      </x:c>
      <x:c r="L589" s="24" t="str">
        <x:v>Offizieller Verlagskatalog als Ausgangsquelle; Edition, Sprache, Artikelnummer/EAN und konkrete Regelquelle noch tiefenprüfen</x:v>
      </x:c>
      <x:c r="M589" s="35" t="n">
        <x:v>2019</x:v>
      </x:c>
      <x:c r="N589" s="24"/>
      <x:c r="O589" s="39" t="str">
        <x:v>https://boardgamegeek.com/boardgame/275467</x:v>
      </x:c>
      <x:c r="P589" s="24" t="str">
        <x:v>Erscheinungsjahr ergänzt; Beschreibung offen</x:v>
      </x:c>
      <x:c r="Q589" s="24" t="str">
        <x:v>Einzelanleitung noch zu ergänzen</x:v>
      </x:c>
      <x:c r="R589" s="35" t="str"/>
      <x:c r="S589" s="35" t="str"/>
      <x:c r="T589" s="35" t="str"/>
      <x:c r="U589" s="35" t="str"/>
      <x:c r="V589" s="35" t="str"/>
      <x:c r="W589" t="str"/>
      <x:c r="X589" t="str"/>
      <x:c r="Y589" t="str"/>
      <x:c r="Z589" t="str"/>
      <x:c r="AA589" t="str"/>
      <x:c r="AB589" t="str"/>
      <x:c r="AC589" s="35" t="str"/>
      <x:c r="AD589" s="113" t="str">
        <x:v>Grundspiel</x:v>
      </x:c>
      <x:c r="AE589" s="114" t="str"/>
      <x:c r="AF589" s="114" t="str"/>
      <x:c r="AG589" s="114" t="str"/>
      <x:c r="AH589" s="114" t="str"/>
      <x:c r="AI589" s="115" t="str"/>
    </x:row>
    <x:row r="590">
      <x:c r="A590" s="24" t="str">
        <x:v>G0589</x:v>
      </x:c>
      <x:c r="B590" s="24" t="str">
        <x:v>Czech Games Edition</x:v>
      </x:c>
      <x:c r="C590" s="24" t="str">
        <x:v>Trapwords</x:v>
      </x:c>
      <x:c r="D590" s="24" t="str">
        <x:v>Gesellschaftsspiel</x:v>
      </x:c>
      <x:c r="E590" s="24" t="str">
        <x:v>Deutsch/International</x:v>
      </x:c>
      <x:c r="F590" s="24" t="str">
        <x:v>Offizielle Katalogseite</x:v>
      </x:c>
      <x:c r="G590" s="24"/>
      <x:c r="H590" s="24" t="str">
        <x:v>https://czechgames.com/en/games/</x:v>
      </x:c>
      <x:c r="I590" s="24"/>
      <x:c r="J590" s="24" t="str">
        <x:v>Titel recherchiert – Einzelquelle offen</x:v>
      </x:c>
      <x:c r="K590" s="24" t="str">
        <x:v>2026-07-24</x:v>
      </x:c>
      <x:c r="L590" s="24" t="str">
        <x:v>Offizieller Verlagskatalog als Ausgangsquelle; Edition, Sprache, Artikelnummer/EAN und konkrete Regelquelle noch tiefenprüfen</x:v>
      </x:c>
      <x:c r="M590" s="35" t="n">
        <x:v>2018</x:v>
      </x:c>
      <x:c r="N590" s="24"/>
      <x:c r="O590" s="39" t="str">
        <x:v>https://boardgamegeek.com/boardgame/257527</x:v>
      </x:c>
      <x:c r="P590" s="24" t="str">
        <x:v>Erscheinungsjahr ergänzt; Beschreibung offen</x:v>
      </x:c>
      <x:c r="Q590" s="24" t="str">
        <x:v>Einzelanleitung noch zu ergänzen</x:v>
      </x:c>
      <x:c r="R590" s="35" t="str"/>
      <x:c r="S590" s="35" t="str"/>
      <x:c r="T590" s="35" t="str"/>
      <x:c r="U590" s="35" t="str"/>
      <x:c r="V590" s="35" t="str"/>
      <x:c r="W590" t="str"/>
      <x:c r="X590" t="str"/>
      <x:c r="Y590" t="str"/>
      <x:c r="Z590" t="str"/>
      <x:c r="AA590" t="str"/>
      <x:c r="AB590" t="str"/>
      <x:c r="AC590" s="35" t="str"/>
      <x:c r="AD590" s="113" t="str">
        <x:v>Grundspiel</x:v>
      </x:c>
      <x:c r="AE590" s="114" t="str"/>
      <x:c r="AF590" s="114" t="str"/>
      <x:c r="AG590" s="114" t="str"/>
      <x:c r="AH590" s="114" t="str"/>
      <x:c r="AI590" s="115" t="str"/>
    </x:row>
    <x:row r="591">
      <x:c r="A591" s="24" t="str">
        <x:v>G0590</x:v>
      </x:c>
      <x:c r="B591" s="24" t="str">
        <x:v>Czech Games Edition</x:v>
      </x:c>
      <x:c r="C591" s="24" t="str">
        <x:v>Adrenaline</x:v>
      </x:c>
      <x:c r="D591" s="24" t="str">
        <x:v>Gesellschaftsspiel</x:v>
      </x:c>
      <x:c r="E591" s="24" t="str">
        <x:v>Deutsch/International</x:v>
      </x:c>
      <x:c r="F591" s="24" t="str">
        <x:v>Offizielle Katalogseite</x:v>
      </x:c>
      <x:c r="G591" s="24"/>
      <x:c r="H591" s="24" t="str">
        <x:v>https://czechgames.com/en/games/</x:v>
      </x:c>
      <x:c r="I591" s="24"/>
      <x:c r="J591" s="24" t="str">
        <x:v>Titel recherchiert – Einzelquelle offen</x:v>
      </x:c>
      <x:c r="K591" s="24" t="str">
        <x:v>2026-07-24</x:v>
      </x:c>
      <x:c r="L591" s="24" t="str">
        <x:v>Offizieller Verlagskatalog als Ausgangsquelle; Edition, Sprache, Artikelnummer/EAN und konkrete Regelquelle noch tiefenprüfen</x:v>
      </x:c>
      <x:c r="M591" s="35" t="n">
        <x:v>2016</x:v>
      </x:c>
      <x:c r="N591" s="24"/>
      <x:c r="O591" s="39" t="str">
        <x:v>https://boardgamegeek.com/boardgame/202408</x:v>
      </x:c>
      <x:c r="P591" s="24" t="str">
        <x:v>Erscheinungsjahr ergänzt; Beschreibung offen</x:v>
      </x:c>
      <x:c r="Q591" s="24" t="str">
        <x:v>Einzelanleitung noch zu ergänzen</x:v>
      </x:c>
      <x:c r="R591" s="35" t="str"/>
      <x:c r="S591" s="35" t="str"/>
      <x:c r="T591" s="35" t="str"/>
      <x:c r="U591" s="35" t="str"/>
      <x:c r="V591" s="35" t="str"/>
      <x:c r="W591" t="str"/>
      <x:c r="X591" t="str"/>
      <x:c r="Y591" t="str"/>
      <x:c r="Z591" t="str"/>
      <x:c r="AA591" t="str"/>
      <x:c r="AB591" t="str"/>
      <x:c r="AC591" s="35" t="str"/>
      <x:c r="AD591" s="113" t="str">
        <x:v>Grundspiel</x:v>
      </x:c>
      <x:c r="AE591" s="114" t="str"/>
      <x:c r="AF591" s="114" t="str"/>
      <x:c r="AG591" s="114" t="str"/>
      <x:c r="AH591" s="114" t="str"/>
      <x:c r="AI591" s="115" t="str"/>
    </x:row>
    <x:row r="592">
      <x:c r="A592" s="24" t="str">
        <x:v>G0591</x:v>
      </x:c>
      <x:c r="B592" s="24" t="str">
        <x:v>Czech Games Edition</x:v>
      </x:c>
      <x:c r="C592" s="24" t="str">
        <x:v>Lost Ruins of Arnak</x:v>
      </x:c>
      <x:c r="D592" s="24" t="str">
        <x:v>Gesellschaftsspiel</x:v>
      </x:c>
      <x:c r="E592" s="24" t="str">
        <x:v>Deutsch/International</x:v>
      </x:c>
      <x:c r="F592" s="24" t="str">
        <x:v>Offizielle Katalogseite</x:v>
      </x:c>
      <x:c r="G592" s="24"/>
      <x:c r="H592" s="24" t="str">
        <x:v>https://czechgames.com/en/games/</x:v>
      </x:c>
      <x:c r="I592" s="24"/>
      <x:c r="J592" s="24" t="str">
        <x:v>Titel recherchiert – Einzelquelle offen</x:v>
      </x:c>
      <x:c r="K592" s="24" t="str">
        <x:v>2026-07-24</x:v>
      </x:c>
      <x:c r="L592" s="24" t="str">
        <x:v>Offizieller Verlagskatalog als Ausgangsquelle; Edition, Sprache, Artikelnummer/EAN und konkrete Regelquelle noch tiefenprüfen</x:v>
      </x:c>
      <x:c r="M592" s="35" t="n">
        <x:v>2020</x:v>
      </x:c>
      <x:c r="N592" s="24" t="str">
        <x:v>Erkunde eine Insel, um Ressourcen zu finden und die verlorenen Ruinen von Arnak zu entdecken.</x:v>
      </x:c>
      <x:c r="O592" s="39" t="str">
        <x:v>https://boardgamegeek.com/boardgame/312484</x:v>
      </x:c>
      <x:c r="P592" s="24" t="str">
        <x:v>Jahr und Kurzbeschreibung ergänzt</x:v>
      </x:c>
      <x:c r="Q592" s="24" t="str">
        <x:v>Einzelanleitung noch zu ergänzen</x:v>
      </x:c>
      <x:c r="R592" s="35" t="str"/>
      <x:c r="S592" s="35" t="str"/>
      <x:c r="T592" s="35" t="str"/>
      <x:c r="U592" s="35" t="str"/>
      <x:c r="V592" s="35" t="str"/>
      <x:c r="W592" t="str"/>
      <x:c r="X592" t="str"/>
      <x:c r="Y592" t="str"/>
      <x:c r="Z592" t="str"/>
      <x:c r="AA592" t="str">
        <x:v>Lost Ruins of Arnak</x:v>
      </x:c>
      <x:c r="AB592" t="str"/>
      <x:c r="AC592" s="35" t="str"/>
      <x:c r="AD592" s="113" t="str">
        <x:v>Grundspiel</x:v>
      </x:c>
      <x:c r="AE592" s="114" t="str"/>
      <x:c r="AF592" s="114" t="str"/>
      <x:c r="AG592" s="114" t="str">
        <x:v>Czech Games Edition</x:v>
      </x:c>
      <x:c r="AH592" s="114" t="str">
        <x:v>https://czechgames.com/</x:v>
      </x:c>
      <x:c r="AI592" s="115" t="str">
        <x:v>durch Katalog-/Verlagsabgleich zugeordnet</x:v>
      </x:c>
    </x:row>
    <x:row r="593">
      <x:c r="A593" s="24" t="str">
        <x:v>G0592</x:v>
      </x:c>
      <x:c r="B593" s="24" t="str">
        <x:v>Czech Games Edition</x:v>
      </x:c>
      <x:c r="C593" s="24" t="str">
        <x:v>SETI: Search for Extraterrestrial Intelligence</x:v>
      </x:c>
      <x:c r="D593" s="24" t="str">
        <x:v>Gesellschaftsspiel</x:v>
      </x:c>
      <x:c r="E593" s="24" t="str">
        <x:v>Deutsch/International</x:v>
      </x:c>
      <x:c r="F593" s="24" t="str">
        <x:v>Offizielle Katalogseite</x:v>
      </x:c>
      <x:c r="G593" s="24"/>
      <x:c r="H593" s="24" t="str">
        <x:v>https://czechgames.com/en/games/</x:v>
      </x:c>
      <x:c r="I593" s="24"/>
      <x:c r="J593" s="24" t="str">
        <x:v>Titel recherchiert – Einzelquelle offen</x:v>
      </x:c>
      <x:c r="K593" s="24" t="str">
        <x:v>2026-07-24</x:v>
      </x:c>
      <x:c r="L593" s="24" t="str">
        <x:v>Offizieller Verlagskatalog als Ausgangsquelle; Edition, Sprache, Artikelnummer/EAN und konkrete Regelquelle noch tiefenprüfen</x:v>
      </x:c>
      <x:c r="M593" s="35"/>
      <x:c r="N593" s="24"/>
      <x:c r="O593" s="39"/>
      <x:c r="P593" s="24" t="str">
        <x:v>Metadaten noch zu recherchieren</x:v>
      </x:c>
      <x:c r="Q593" s="24" t="str">
        <x:v>Einzelanleitung noch zu ergänzen</x:v>
      </x:c>
      <x:c r="R593" s="35" t="str"/>
      <x:c r="S593" s="35" t="str"/>
      <x:c r="T593" s="35" t="str"/>
      <x:c r="U593" s="35" t="str"/>
      <x:c r="V593" s="35" t="str"/>
      <x:c r="W593" t="str"/>
      <x:c r="X593" t="str"/>
      <x:c r="Y593" t="str"/>
      <x:c r="Z593" t="str"/>
      <x:c r="AA593" t="str">
        <x:v>SETI: Search for Extraterrestrial Intelligence</x:v>
      </x:c>
      <x:c r="AB593" t="str"/>
      <x:c r="AC593" s="35" t="str"/>
      <x:c r="AD593" s="113" t="str">
        <x:v>Grundspiel</x:v>
      </x:c>
      <x:c r="AE593" s="114" t="str"/>
      <x:c r="AF593" s="114" t="str"/>
      <x:c r="AG593" s="114" t="str">
        <x:v>Czech Games Edition</x:v>
      </x:c>
      <x:c r="AH593" s="114" t="str">
        <x:v>https://czechgames.com/</x:v>
      </x:c>
      <x:c r="AI593" s="115" t="str">
        <x:v>durch Katalog-/Verlagsabgleich zugeordnet</x:v>
      </x:c>
    </x:row>
    <x:row r="594">
      <x:c r="A594" s="24" t="str">
        <x:v>G0593</x:v>
      </x:c>
      <x:c r="B594" s="24" t="str">
        <x:v>Stonemaier Games</x:v>
      </x:c>
      <x:c r="C594" s="24" t="str">
        <x:v>Scythe</x:v>
      </x:c>
      <x:c r="D594" s="24" t="str">
        <x:v>Gesellschaftsspiel</x:v>
      </x:c>
      <x:c r="E594" s="24" t="str">
        <x:v>Deutsch/International</x:v>
      </x:c>
      <x:c r="F594" s="24" t="str">
        <x:v>Offizielle Katalogseite</x:v>
      </x:c>
      <x:c r="G594" s="24"/>
      <x:c r="H594" s="24" t="str">
        <x:v>https://stonemaiergames.com/games/</x:v>
      </x:c>
      <x:c r="I594" s="24"/>
      <x:c r="J594" s="24" t="str">
        <x:v>Titel recherchiert – Einzelquelle offen</x:v>
      </x:c>
      <x:c r="K594" s="24" t="str">
        <x:v>2026-07-24</x:v>
      </x:c>
      <x:c r="L594" s="24" t="str">
        <x:v>Offizieller Verlagskatalog als Ausgangsquelle; Edition, Sprache, Artikelnummer/EAN und konkrete Regelquelle noch tiefenprüfen</x:v>
      </x:c>
      <x:c r="M594" s="35" t="n">
        <x:v>2016</x:v>
      </x:c>
      <x:c r="N594" s="24" t="str">
        <x:v>Fünf Fraktionen kämpfen um die Vorherrschaft in einem vom Krieg zerrissenen, mechgefüllten dieselpunkigen Europa der 1920er Jahre.</x:v>
      </x:c>
      <x:c r="O594" s="39" t="str">
        <x:v>https://boardgamegeek.com/boardgame/169786</x:v>
      </x:c>
      <x:c r="P594" s="24" t="str">
        <x:v>Jahr und Kurzbeschreibung ergänzt</x:v>
      </x:c>
      <x:c r="Q594" s="24" t="str">
        <x:v>Einzelanleitung noch zu ergänzen</x:v>
      </x:c>
      <x:c r="R594" s="35" t="str"/>
      <x:c r="S594" s="35" t="str"/>
      <x:c r="T594" s="35" t="str"/>
      <x:c r="U594" s="35" t="str"/>
      <x:c r="V594" s="35" t="str"/>
      <x:c r="W594" t="str"/>
      <x:c r="X594" t="str"/>
      <x:c r="Y594" t="str"/>
      <x:c r="Z594" t="str"/>
      <x:c r="AA594" t="str">
        <x:v>Scythe</x:v>
      </x:c>
      <x:c r="AB594" t="str"/>
      <x:c r="AC594" s="35" t="str"/>
      <x:c r="AD594" s="113" t="str">
        <x:v>Grundspiel</x:v>
      </x:c>
      <x:c r="AE594" s="114" t="str"/>
      <x:c r="AF594" s="114" t="str"/>
      <x:c r="AG594" s="114" t="str"/>
      <x:c r="AH594" s="114" t="str"/>
      <x:c r="AI594" s="115" t="str"/>
    </x:row>
    <x:row r="595">
      <x:c r="A595" s="24" t="str">
        <x:v>G0594</x:v>
      </x:c>
      <x:c r="B595" s="24" t="str">
        <x:v>Stonemaier Games</x:v>
      </x:c>
      <x:c r="C595" s="24" t="str">
        <x:v>My Little Scythe</x:v>
      </x:c>
      <x:c r="D595" s="24" t="str">
        <x:v>Gesellschaftsspiel</x:v>
      </x:c>
      <x:c r="E595" s="24" t="str">
        <x:v>Deutsch/International</x:v>
      </x:c>
      <x:c r="F595" s="24" t="str">
        <x:v>Offizielle Katalogseite</x:v>
      </x:c>
      <x:c r="G595" s="24"/>
      <x:c r="H595" s="24" t="str">
        <x:v>https://stonemaiergames.com/games/</x:v>
      </x:c>
      <x:c r="I595" s="24"/>
      <x:c r="J595" s="24" t="str">
        <x:v>Titel recherchiert – Einzelquelle offen</x:v>
      </x:c>
      <x:c r="K595" s="24" t="str">
        <x:v>2026-07-24</x:v>
      </x:c>
      <x:c r="L595" s="24" t="str">
        <x:v>Offizieller Verlagskatalog als Ausgangsquelle; Edition, Sprache, Artikelnummer/EAN und konkrete Regelquelle noch tiefenprüfen</x:v>
      </x:c>
      <x:c r="M595" s="35" t="n">
        <x:v>2017</x:v>
      </x:c>
      <x:c r="N595" s="24"/>
      <x:c r="O595" s="39" t="str">
        <x:v>https://boardgamegeek.com/boardgame/226320</x:v>
      </x:c>
      <x:c r="P595" s="24" t="str">
        <x:v>Erscheinungsjahr ergänzt; Beschreibung offen</x:v>
      </x:c>
      <x:c r="Q595" s="24" t="str">
        <x:v>Einzelanleitung noch zu ergänzen</x:v>
      </x:c>
      <x:c r="R595" s="35" t="str"/>
      <x:c r="S595" s="35" t="str"/>
      <x:c r="T595" s="35" t="str"/>
      <x:c r="U595" s="35" t="str"/>
      <x:c r="V595" s="35" t="str"/>
      <x:c r="W595" t="str"/>
      <x:c r="X595" t="str"/>
      <x:c r="Y595" t="str"/>
      <x:c r="Z595" t="str"/>
      <x:c r="AA595" t="str"/>
      <x:c r="AB595" t="str"/>
      <x:c r="AC595" s="35" t="str"/>
      <x:c r="AD595" s="113" t="str">
        <x:v>Grundspiel</x:v>
      </x:c>
      <x:c r="AE595" s="114" t="str"/>
      <x:c r="AF595" s="114" t="str"/>
      <x:c r="AG595" s="114" t="str"/>
      <x:c r="AH595" s="114" t="str"/>
      <x:c r="AI595" s="115" t="str"/>
    </x:row>
    <x:row r="596">
      <x:c r="A596" s="24" t="str">
        <x:v>G0595</x:v>
      </x:c>
      <x:c r="B596" s="24" t="str">
        <x:v>Stonemaier Games</x:v>
      </x:c>
      <x:c r="C596" s="24" t="str">
        <x:v>Wingspan</x:v>
      </x:c>
      <x:c r="D596" s="24" t="str">
        <x:v>Gesellschaftsspiel</x:v>
      </x:c>
      <x:c r="E596" s="24" t="str">
        <x:v>Deutsch/International</x:v>
      </x:c>
      <x:c r="F596" s="24" t="str">
        <x:v>Offizielle Katalogseite</x:v>
      </x:c>
      <x:c r="G596" s="24"/>
      <x:c r="H596" s="24" t="str">
        <x:v>https://stonemaiergames.com/games/</x:v>
      </x:c>
      <x:c r="I596" s="24"/>
      <x:c r="J596" s="24" t="str">
        <x:v>Titel recherchiert – Einzelquelle offen</x:v>
      </x:c>
      <x:c r="K596" s="24" t="str">
        <x:v>2026-07-24</x:v>
      </x:c>
      <x:c r="L596" s="24" t="str">
        <x:v>Offizieller Verlagskatalog als Ausgangsquelle; Edition, Sprache, Artikelnummer/EAN und konkrete Regelquelle noch tiefenprüfen</x:v>
      </x:c>
      <x:c r="M596" s="35" t="n">
        <x:v>2019</x:v>
      </x:c>
      <x:c r="N596" s="24" t="str">
        <x:v>Ziehe eine wunderschöne und vielfältige Sammlung von Vögeln in dein Wildtierreservat an.</x:v>
      </x:c>
      <x:c r="O596" s="39" t="str">
        <x:v>https://boardgamegeek.com/boardgame/266192</x:v>
      </x:c>
      <x:c r="P596" s="24" t="str">
        <x:v>Jahr und Kurzbeschreibung ergänzt</x:v>
      </x:c>
      <x:c r="Q596" s="24" t="str">
        <x:v>Einzelanleitung noch zu ergänzen</x:v>
      </x:c>
      <x:c r="R596" s="35" t="str"/>
      <x:c r="S596" s="35" t="str"/>
      <x:c r="T596" s="35" t="str"/>
      <x:c r="U596" s="35" t="str"/>
      <x:c r="V596" s="35" t="str"/>
      <x:c r="W596" t="str"/>
      <x:c r="X596" t="str"/>
      <x:c r="Y596" t="str"/>
      <x:c r="Z596" t="str"/>
      <x:c r="AA596" t="str">
        <x:v>Wingspan</x:v>
      </x:c>
      <x:c r="AB596" t="str"/>
      <x:c r="AC596" s="35" t="str"/>
      <x:c r="AD596" s="113" t="str">
        <x:v>Grundspiel</x:v>
      </x:c>
      <x:c r="AE596" s="114" t="str"/>
      <x:c r="AF596" s="114" t="str"/>
      <x:c r="AG596" s="114" t="str">
        <x:v>Stonemaier Games</x:v>
      </x:c>
      <x:c r="AH596" s="114" t="str">
        <x:v>https://stonemaiergames.com/</x:v>
      </x:c>
      <x:c r="AI596" s="115" t="str">
        <x:v>durch Katalog-/Verlagsabgleich zugeordnet</x:v>
      </x:c>
    </x:row>
    <x:row r="597">
      <x:c r="A597" s="24" t="str">
        <x:v>G0596</x:v>
      </x:c>
      <x:c r="B597" s="24" t="str">
        <x:v>Stonemaier Games</x:v>
      </x:c>
      <x:c r="C597" s="24" t="str">
        <x:v>Wyrmspan</x:v>
      </x:c>
      <x:c r="D597" s="24" t="str">
        <x:v>Gesellschaftsspiel</x:v>
      </x:c>
      <x:c r="E597" s="24" t="str">
        <x:v>Deutsch/International</x:v>
      </x:c>
      <x:c r="F597" s="24" t="str">
        <x:v>Offizielle Katalogseite</x:v>
      </x:c>
      <x:c r="G597" s="24"/>
      <x:c r="H597" s="24" t="str">
        <x:v>https://stonemaiergames.com/games/</x:v>
      </x:c>
      <x:c r="I597" s="24"/>
      <x:c r="J597" s="24" t="str">
        <x:v>Titel recherchiert – Einzelquelle offen</x:v>
      </x:c>
      <x:c r="K597" s="24" t="str">
        <x:v>2026-07-24</x:v>
      </x:c>
      <x:c r="L597" s="24" t="str">
        <x:v>Offizieller Verlagskatalog als Ausgangsquelle; Edition, Sprache, Artikelnummer/EAN und konkrete Regelquelle noch tiefenprüfen</x:v>
      </x:c>
      <x:c r="M597" s="35"/>
      <x:c r="N597" s="24"/>
      <x:c r="O597" s="39"/>
      <x:c r="P597" s="24" t="str">
        <x:v>Metadaten noch zu recherchieren</x:v>
      </x:c>
      <x:c r="Q597" s="24" t="str">
        <x:v>Einzelanleitung noch zu ergänzen</x:v>
      </x:c>
      <x:c r="R597" s="35" t="str"/>
      <x:c r="S597" s="35" t="str"/>
      <x:c r="T597" s="35" t="str"/>
      <x:c r="U597" s="35" t="str"/>
      <x:c r="V597" s="35" t="str"/>
      <x:c r="W597" t="str"/>
      <x:c r="X597" t="str"/>
      <x:c r="Y597" t="str"/>
      <x:c r="Z597" t="str"/>
      <x:c r="AA597" t="str">
        <x:v>Wyrmspan</x:v>
      </x:c>
      <x:c r="AB597" t="str"/>
      <x:c r="AC597" s="35" t="str"/>
      <x:c r="AD597" s="113" t="str">
        <x:v>Grundspiel</x:v>
      </x:c>
      <x:c r="AE597" s="114" t="str"/>
      <x:c r="AF597" s="114" t="str"/>
      <x:c r="AG597" s="114" t="str">
        <x:v>Stonemaier Games</x:v>
      </x:c>
      <x:c r="AH597" s="114" t="str">
        <x:v>https://stonemaiergames.com/</x:v>
      </x:c>
      <x:c r="AI597" s="115" t="str">
        <x:v>durch Katalog-/Verlagsabgleich zugeordnet</x:v>
      </x:c>
    </x:row>
    <x:row r="598">
      <x:c r="A598" s="24" t="str">
        <x:v>G0597</x:v>
      </x:c>
      <x:c r="B598" s="24" t="str">
        <x:v>Stonemaier Games</x:v>
      </x:c>
      <x:c r="C598" s="24" t="str">
        <x:v>Tapestry</x:v>
      </x:c>
      <x:c r="D598" s="24" t="str">
        <x:v>Gesellschaftsspiel</x:v>
      </x:c>
      <x:c r="E598" s="24" t="str">
        <x:v>Deutsch/International</x:v>
      </x:c>
      <x:c r="F598" s="24" t="str">
        <x:v>Offizielle Katalogseite</x:v>
      </x:c>
      <x:c r="G598" s="24"/>
      <x:c r="H598" s="24" t="str">
        <x:v>https://stonemaiergames.com/games/</x:v>
      </x:c>
      <x:c r="I598" s="24"/>
      <x:c r="J598" s="24" t="str">
        <x:v>Titel recherchiert – Einzelquelle offen</x:v>
      </x:c>
      <x:c r="K598" s="24" t="str">
        <x:v>2026-07-24</x:v>
      </x:c>
      <x:c r="L598" s="24" t="str">
        <x:v>Offizieller Verlagskatalog als Ausgangsquelle; Edition, Sprache, Artikelnummer/EAN und konkrete Regelquelle noch tiefenprüfen</x:v>
      </x:c>
      <x:c r="M598" s="35" t="n">
        <x:v>2019</x:v>
      </x:c>
      <x:c r="N598" s="24" t="str">
        <x:v>Führe eine einzigartige Zivilisation durch kulturelle und technologische Fortschritte zur Größe.</x:v>
      </x:c>
      <x:c r="O598" s="39" t="str">
        <x:v>https://boardgamegeek.com/boardgame/286096</x:v>
      </x:c>
      <x:c r="P598" s="24" t="str">
        <x:v>Jahr und Kurzbeschreibung ergänzt</x:v>
      </x:c>
      <x:c r="Q598" s="24" t="str">
        <x:v>Einzelanleitung noch zu ergänzen</x:v>
      </x:c>
      <x:c r="R598" s="35" t="str"/>
      <x:c r="S598" s="35" t="str"/>
      <x:c r="T598" s="35" t="str"/>
      <x:c r="U598" s="35" t="str"/>
      <x:c r="V598" s="35" t="str"/>
      <x:c r="W598" t="str"/>
      <x:c r="X598" t="str"/>
      <x:c r="Y598" t="str"/>
      <x:c r="Z598" t="str"/>
      <x:c r="AA598" t="str"/>
      <x:c r="AB598" t="str"/>
      <x:c r="AC598" s="35" t="str"/>
      <x:c r="AD598" s="113" t="str">
        <x:v>Grundspiel</x:v>
      </x:c>
      <x:c r="AE598" s="114" t="str"/>
      <x:c r="AF598" s="114" t="str"/>
      <x:c r="AG598" s="114" t="str"/>
      <x:c r="AH598" s="114" t="str"/>
      <x:c r="AI598" s="115" t="str"/>
    </x:row>
    <x:row r="599">
      <x:c r="A599" s="24" t="str">
        <x:v>G0598</x:v>
      </x:c>
      <x:c r="B599" s="24" t="str">
        <x:v>Stonemaier Games</x:v>
      </x:c>
      <x:c r="C599" s="24" t="str">
        <x:v>Viticulture Essential Edition</x:v>
      </x:c>
      <x:c r="D599" s="24" t="str">
        <x:v>Gesellschaftsspiel</x:v>
      </x:c>
      <x:c r="E599" s="24" t="str">
        <x:v>Deutsch/International</x:v>
      </x:c>
      <x:c r="F599" s="24" t="str">
        <x:v>Offizielle Katalogseite</x:v>
      </x:c>
      <x:c r="G599" s="24"/>
      <x:c r="H599" s="24" t="str">
        <x:v>https://stonemaiergames.com/games/</x:v>
      </x:c>
      <x:c r="I599" s="24"/>
      <x:c r="J599" s="24" t="str">
        <x:v>Titel recherchiert – Einzelquelle offen</x:v>
      </x:c>
      <x:c r="K599" s="24" t="str">
        <x:v>2026-07-24</x:v>
      </x:c>
      <x:c r="L599" s="24" t="str">
        <x:v>Offizieller Verlagskatalog als Ausgangsquelle; Edition, Sprache, Artikelnummer/EAN und konkrete Regelquelle noch tiefenprüfen</x:v>
      </x:c>
      <x:c r="M599" s="35" t="n">
        <x:v>2015</x:v>
      </x:c>
      <x:c r="N599" s="24" t="str">
        <x:v>Kreiere das erfolgreichste Weingut Italiens aus dem toskanischen Erbe.</x:v>
      </x:c>
      <x:c r="O599" s="39" t="str">
        <x:v>https://boardgamegeek.com/boardgame/183394</x:v>
      </x:c>
      <x:c r="P599" s="24" t="str">
        <x:v>Jahr und Kurzbeschreibung ergänzt</x:v>
      </x:c>
      <x:c r="Q599" s="24" t="str">
        <x:v>Einzelanleitung noch zu ergänzen</x:v>
      </x:c>
      <x:c r="R599" s="35" t="str"/>
      <x:c r="S599" s="35" t="str"/>
      <x:c r="T599" s="35" t="str"/>
      <x:c r="U599" s="35" t="str"/>
      <x:c r="V599" s="35" t="str"/>
      <x:c r="W599" t="str"/>
      <x:c r="X599" t="str"/>
      <x:c r="Y599" t="str"/>
      <x:c r="Z599" t="str"/>
      <x:c r="AA599" t="str">
        <x:v>Viticulture Essential Edition</x:v>
      </x:c>
      <x:c r="AB599" t="str"/>
      <x:c r="AC599" s="35" t="str"/>
      <x:c r="AD599" s="113" t="str">
        <x:v>Grundspiel</x:v>
      </x:c>
      <x:c r="AE599" s="114" t="str"/>
      <x:c r="AF599" s="114" t="str"/>
      <x:c r="AG599" s="114" t="str"/>
      <x:c r="AH599" s="114" t="str"/>
      <x:c r="AI599" s="115" t="str"/>
    </x:row>
    <x:row r="600">
      <x:c r="A600" s="24" t="str">
        <x:v>G0599</x:v>
      </x:c>
      <x:c r="B600" s="24" t="str">
        <x:v>Stonemaier Games</x:v>
      </x:c>
      <x:c r="C600" s="24" t="str">
        <x:v>Charterstone</x:v>
      </x:c>
      <x:c r="D600" s="24" t="str">
        <x:v>Gesellschaftsspiel</x:v>
      </x:c>
      <x:c r="E600" s="24" t="str">
        <x:v>Deutsch/International</x:v>
      </x:c>
      <x:c r="F600" s="24" t="str">
        <x:v>Offizielle Katalogseite</x:v>
      </x:c>
      <x:c r="G600" s="24"/>
      <x:c r="H600" s="24" t="str">
        <x:v>https://stonemaiergames.com/games/</x:v>
      </x:c>
      <x:c r="I600" s="24"/>
      <x:c r="J600" s="24" t="str">
        <x:v>Titel recherchiert – Einzelquelle offen</x:v>
      </x:c>
      <x:c r="K600" s="24" t="str">
        <x:v>2026-07-24</x:v>
      </x:c>
      <x:c r="L600" s="24" t="str">
        <x:v>Offizieller Verlagskatalog als Ausgangsquelle; Edition, Sprache, Artikelnummer/EAN und konkrete Regelquelle noch tiefenprüfen</x:v>
      </x:c>
      <x:c r="M600" s="35" t="n">
        <x:v>2017</x:v>
      </x:c>
      <x:c r="N600" s="24"/>
      <x:c r="O600" s="39" t="str">
        <x:v>https://boardgamegeek.com/boardgame/197376</x:v>
      </x:c>
      <x:c r="P600" s="24" t="str">
        <x:v>Erscheinungsjahr ergänzt; Beschreibung offen</x:v>
      </x:c>
      <x:c r="Q600" s="24" t="str">
        <x:v>Einzelanleitung noch zu ergänzen</x:v>
      </x:c>
      <x:c r="R600" s="35" t="str"/>
      <x:c r="S600" s="35" t="str"/>
      <x:c r="T600" s="35" t="str"/>
      <x:c r="U600" s="35" t="str"/>
      <x:c r="V600" s="35" t="str"/>
      <x:c r="W600" t="str"/>
      <x:c r="X600" t="str"/>
      <x:c r="Y600" t="str"/>
      <x:c r="Z600" t="str"/>
      <x:c r="AA600" t="str"/>
      <x:c r="AB600" t="str"/>
      <x:c r="AC600" s="35" t="str"/>
      <x:c r="AD600" s="113" t="str">
        <x:v>Grundspiel</x:v>
      </x:c>
      <x:c r="AE600" s="114" t="str"/>
      <x:c r="AF600" s="114" t="str"/>
      <x:c r="AG600" s="114" t="str"/>
      <x:c r="AH600" s="114" t="str"/>
      <x:c r="AI600" s="115" t="str"/>
    </x:row>
    <x:row r="601">
      <x:c r="A601" s="24" t="str">
        <x:v>G0600</x:v>
      </x:c>
      <x:c r="B601" s="24" t="str">
        <x:v>Stonemaier Games</x:v>
      </x:c>
      <x:c r="C601" s="24" t="str">
        <x:v>Euphoria</x:v>
      </x:c>
      <x:c r="D601" s="24" t="str">
        <x:v>Gesellschaftsspiel</x:v>
      </x:c>
      <x:c r="E601" s="24" t="str">
        <x:v>Deutsch/International</x:v>
      </x:c>
      <x:c r="F601" s="24" t="str">
        <x:v>Offizielle Katalogseite</x:v>
      </x:c>
      <x:c r="G601" s="24"/>
      <x:c r="H601" s="24" t="str">
        <x:v>https://stonemaiergames.com/games/</x:v>
      </x:c>
      <x:c r="I601" s="24"/>
      <x:c r="J601" s="24" t="str">
        <x:v>Titel recherchiert – Einzelquelle offen</x:v>
      </x:c>
      <x:c r="K601" s="24" t="str">
        <x:v>2026-07-24</x:v>
      </x:c>
      <x:c r="L601" s="24" t="str">
        <x:v>Offizieller Verlagskatalog als Ausgangsquelle; Edition, Sprache, Artikelnummer/EAN und konkrete Regelquelle noch tiefenprüfen</x:v>
      </x:c>
      <x:c r="M601" s="35"/>
      <x:c r="N601" s="24"/>
      <x:c r="O601" s="39"/>
      <x:c r="P601" s="24" t="str">
        <x:v>Metadaten noch zu recherchieren</x:v>
      </x:c>
      <x:c r="Q601" s="24" t="str">
        <x:v>Einzelanleitung noch zu ergänzen</x:v>
      </x:c>
      <x:c r="R601" s="35" t="str"/>
      <x:c r="S601" s="35" t="str"/>
      <x:c r="T601" s="35" t="str"/>
      <x:c r="U601" s="35" t="str"/>
      <x:c r="V601" s="35" t="str"/>
      <x:c r="W601" t="str"/>
      <x:c r="X601" t="str"/>
      <x:c r="Y601" t="str"/>
      <x:c r="Z601" t="str"/>
      <x:c r="AA601" t="str"/>
      <x:c r="AB601" t="str"/>
      <x:c r="AC601" s="35" t="str"/>
      <x:c r="AD601" s="113" t="str">
        <x:v>Grundspiel</x:v>
      </x:c>
      <x:c r="AE601" s="114" t="str"/>
      <x:c r="AF601" s="114" t="str"/>
      <x:c r="AG601" s="114" t="str"/>
      <x:c r="AH601" s="114" t="str"/>
      <x:c r="AI601" s="115" t="str"/>
    </x:row>
    <x:row r="602">
      <x:c r="A602" s="24" t="str">
        <x:v>G0601</x:v>
      </x:c>
      <x:c r="B602" s="24" t="str">
        <x:v>Stonemaier Games</x:v>
      </x:c>
      <x:c r="C602" s="24" t="str">
        <x:v>Between Two Cities</x:v>
      </x:c>
      <x:c r="D602" s="24" t="str">
        <x:v>Gesellschaftsspiel</x:v>
      </x:c>
      <x:c r="E602" s="24" t="str">
        <x:v>Deutsch/International</x:v>
      </x:c>
      <x:c r="F602" s="24" t="str">
        <x:v>Offizielle Katalogseite</x:v>
      </x:c>
      <x:c r="G602" s="24"/>
      <x:c r="H602" s="24" t="str">
        <x:v>https://stonemaiergames.com/games/</x:v>
      </x:c>
      <x:c r="I602" s="24"/>
      <x:c r="J602" s="24" t="str">
        <x:v>Titel recherchiert – Einzelquelle offen</x:v>
      </x:c>
      <x:c r="K602" s="24" t="str">
        <x:v>2026-07-24</x:v>
      </x:c>
      <x:c r="L602" s="24" t="str">
        <x:v>Offizieller Verlagskatalog als Ausgangsquelle; Edition, Sprache, Artikelnummer/EAN und konkrete Regelquelle noch tiefenprüfen</x:v>
      </x:c>
      <x:c r="M602" s="35" t="n">
        <x:v>2015</x:v>
      </x:c>
      <x:c r="N602" s="24"/>
      <x:c r="O602" s="39" t="str">
        <x:v>https://boardgamegeek.com/boardgame/168435</x:v>
      </x:c>
      <x:c r="P602" s="24" t="str">
        <x:v>Erscheinungsjahr ergänzt; Beschreibung offen</x:v>
      </x:c>
      <x:c r="Q602" s="24" t="str">
        <x:v>Einzelanleitung noch zu ergänzen</x:v>
      </x:c>
      <x:c r="R602" s="35" t="str"/>
      <x:c r="S602" s="35" t="str"/>
      <x:c r="T602" s="35" t="str"/>
      <x:c r="U602" s="35" t="str"/>
      <x:c r="V602" s="35" t="str"/>
      <x:c r="W602" t="str"/>
      <x:c r="X602" t="str"/>
      <x:c r="Y602" t="str"/>
      <x:c r="Z602" t="str"/>
      <x:c r="AA602" t="str"/>
      <x:c r="AB602" t="str"/>
      <x:c r="AC602" s="35" t="str"/>
      <x:c r="AD602" s="113" t="str">
        <x:v>Grundspiel</x:v>
      </x:c>
      <x:c r="AE602" s="114" t="str"/>
      <x:c r="AF602" s="114" t="str"/>
      <x:c r="AG602" s="114" t="str"/>
      <x:c r="AH602" s="114" t="str"/>
      <x:c r="AI602" s="115" t="str"/>
    </x:row>
    <x:row r="603">
      <x:c r="A603" s="24" t="str">
        <x:v>G0602</x:v>
      </x:c>
      <x:c r="B603" s="24" t="str">
        <x:v>Stonemaier Games</x:v>
      </x:c>
      <x:c r="C603" s="24" t="str">
        <x:v>Between Two Castles of Mad King Ludwig</x:v>
      </x:c>
      <x:c r="D603" s="24" t="str">
        <x:v>Gesellschaftsspiel</x:v>
      </x:c>
      <x:c r="E603" s="24" t="str">
        <x:v>Deutsch/International</x:v>
      </x:c>
      <x:c r="F603" s="24" t="str">
        <x:v>Offizielle Katalogseite</x:v>
      </x:c>
      <x:c r="G603" s="24"/>
      <x:c r="H603" s="24" t="str">
        <x:v>https://stonemaiergames.com/games/</x:v>
      </x:c>
      <x:c r="I603" s="24"/>
      <x:c r="J603" s="24" t="str">
        <x:v>Titel recherchiert – Einzelquelle offen</x:v>
      </x:c>
      <x:c r="K603" s="24" t="str">
        <x:v>2026-07-24</x:v>
      </x:c>
      <x:c r="L603" s="24" t="str">
        <x:v>Offizieller Verlagskatalog als Ausgangsquelle; Edition, Sprache, Artikelnummer/EAN und konkrete Regelquelle noch tiefenprüfen</x:v>
      </x:c>
      <x:c r="M603" s="35" t="n">
        <x:v>2018</x:v>
      </x:c>
      <x:c r="N603" s="24"/>
      <x:c r="O603" s="39" t="str">
        <x:v>https://boardgamegeek.com/boardgame/258036</x:v>
      </x:c>
      <x:c r="P603" s="24" t="str">
        <x:v>Erscheinungsjahr ergänzt; Beschreibung offen</x:v>
      </x:c>
      <x:c r="Q603" s="24" t="str">
        <x:v>Einzelanleitung noch zu ergänzen</x:v>
      </x:c>
      <x:c r="R603" s="35" t="str"/>
      <x:c r="S603" s="35" t="str"/>
      <x:c r="T603" s="35" t="str"/>
      <x:c r="U603" s="35" t="str"/>
      <x:c r="V603" s="35" t="str"/>
      <x:c r="W603" t="str"/>
      <x:c r="X603" t="str"/>
      <x:c r="Y603" t="str"/>
      <x:c r="Z603" t="str"/>
      <x:c r="AA603" t="str"/>
      <x:c r="AB603" t="str"/>
      <x:c r="AC603" s="35" t="str"/>
      <x:c r="AD603" s="113" t="str">
        <x:v>Grundspiel</x:v>
      </x:c>
      <x:c r="AE603" s="114" t="str"/>
      <x:c r="AF603" s="114" t="str"/>
      <x:c r="AG603" s="114" t="str"/>
      <x:c r="AH603" s="114" t="str"/>
      <x:c r="AI603" s="115" t="str"/>
    </x:row>
    <x:row r="604">
      <x:c r="A604" s="24" t="str">
        <x:v>G0603</x:v>
      </x:c>
      <x:c r="B604" s="24" t="str">
        <x:v>Stonemaier Games</x:v>
      </x:c>
      <x:c r="C604" s="24" t="str">
        <x:v>Pendulum</x:v>
      </x:c>
      <x:c r="D604" s="24" t="str">
        <x:v>Gesellschaftsspiel</x:v>
      </x:c>
      <x:c r="E604" s="24" t="str">
        <x:v>Deutsch/International</x:v>
      </x:c>
      <x:c r="F604" s="24" t="str">
        <x:v>Offizielle Katalogseite</x:v>
      </x:c>
      <x:c r="G604" s="24"/>
      <x:c r="H604" s="24" t="str">
        <x:v>https://stonemaiergames.com/games/</x:v>
      </x:c>
      <x:c r="I604" s="24"/>
      <x:c r="J604" s="24" t="str">
        <x:v>Titel recherchiert – Einzelquelle offen</x:v>
      </x:c>
      <x:c r="K604" s="24" t="str">
        <x:v>2026-07-24</x:v>
      </x:c>
      <x:c r="L604" s="24" t="str">
        <x:v>Offizieller Verlagskatalog als Ausgangsquelle; Edition, Sprache, Artikelnummer/EAN und konkrete Regelquelle noch tiefenprüfen</x:v>
      </x:c>
      <x:c r="M604" s="35" t="n">
        <x:v>2020</x:v>
      </x:c>
      <x:c r="N604" s="24"/>
      <x:c r="O604" s="39" t="str">
        <x:v>https://boardgamegeek.com/boardgame/312804</x:v>
      </x:c>
      <x:c r="P604" s="24" t="str">
        <x:v>Erscheinungsjahr ergänzt; Beschreibung offen</x:v>
      </x:c>
      <x:c r="Q604" s="24" t="str">
        <x:v>Einzelanleitung noch zu ergänzen</x:v>
      </x:c>
      <x:c r="R604" s="35" t="str"/>
      <x:c r="S604" s="35" t="str"/>
      <x:c r="T604" s="35" t="str"/>
      <x:c r="U604" s="35" t="str"/>
      <x:c r="V604" s="35" t="str"/>
      <x:c r="W604" t="str"/>
      <x:c r="X604" t="str"/>
      <x:c r="Y604" t="str"/>
      <x:c r="Z604" t="str"/>
      <x:c r="AA604" t="str"/>
      <x:c r="AB604" t="str"/>
      <x:c r="AC604" s="35" t="str"/>
      <x:c r="AD604" s="113" t="str">
        <x:v>Grundspiel</x:v>
      </x:c>
      <x:c r="AE604" s="114" t="str"/>
      <x:c r="AF604" s="114" t="str"/>
      <x:c r="AG604" s="114" t="str"/>
      <x:c r="AH604" s="114" t="str"/>
      <x:c r="AI604" s="115" t="str"/>
    </x:row>
    <x:row r="605">
      <x:c r="A605" s="24" t="str">
        <x:v>G0604</x:v>
      </x:c>
      <x:c r="B605" s="24" t="str">
        <x:v>Stonemaier Games</x:v>
      </x:c>
      <x:c r="C605" s="24" t="str">
        <x:v>Red Rising</x:v>
      </x:c>
      <x:c r="D605" s="24" t="str">
        <x:v>Gesellschaftsspiel</x:v>
      </x:c>
      <x:c r="E605" s="24" t="str">
        <x:v>Deutsch/International</x:v>
      </x:c>
      <x:c r="F605" s="24" t="str">
        <x:v>Offizielle Katalogseite</x:v>
      </x:c>
      <x:c r="G605" s="24"/>
      <x:c r="H605" s="24" t="str">
        <x:v>https://stonemaiergames.com/games/</x:v>
      </x:c>
      <x:c r="I605" s="24"/>
      <x:c r="J605" s="24" t="str">
        <x:v>Titel recherchiert – Einzelquelle offen</x:v>
      </x:c>
      <x:c r="K605" s="24" t="str">
        <x:v>2026-07-24</x:v>
      </x:c>
      <x:c r="L605" s="24" t="str">
        <x:v>Offizieller Verlagskatalog als Ausgangsquelle; Edition, Sprache, Artikelnummer/EAN und konkrete Regelquelle noch tiefenprüfen</x:v>
      </x:c>
      <x:c r="M605" s="35" t="n">
        <x:v>2021</x:v>
      </x:c>
      <x:c r="N605" s="24"/>
      <x:c r="O605" s="39" t="str">
        <x:v>https://boardgamegeek.com/boardgame/329465</x:v>
      </x:c>
      <x:c r="P605" s="24" t="str">
        <x:v>Erscheinungsjahr ergänzt; Beschreibung offen</x:v>
      </x:c>
      <x:c r="Q605" s="24" t="str">
        <x:v>Einzelanleitung noch zu ergänzen</x:v>
      </x:c>
      <x:c r="R605" s="35" t="str"/>
      <x:c r="S605" s="35" t="str"/>
      <x:c r="T605" s="35" t="str"/>
      <x:c r="U605" s="35" t="str"/>
      <x:c r="V605" s="35" t="str"/>
      <x:c r="W605" t="str"/>
      <x:c r="X605" t="str"/>
      <x:c r="Y605" t="str"/>
      <x:c r="Z605" t="str"/>
      <x:c r="AA605" t="str"/>
      <x:c r="AB605" t="str"/>
      <x:c r="AC605" s="35" t="str"/>
      <x:c r="AD605" s="113" t="str">
        <x:v>Grundspiel</x:v>
      </x:c>
      <x:c r="AE605" s="114" t="str"/>
      <x:c r="AF605" s="114" t="str"/>
      <x:c r="AG605" s="114" t="str"/>
      <x:c r="AH605" s="114" t="str"/>
      <x:c r="AI605" s="115" t="str"/>
    </x:row>
    <x:row r="606">
      <x:c r="A606" s="24" t="str">
        <x:v>G0605</x:v>
      </x:c>
      <x:c r="B606" s="24" t="str">
        <x:v>Stonemaier Games</x:v>
      </x:c>
      <x:c r="C606" s="24" t="str">
        <x:v>Libertalia: Winds of Galecrest</x:v>
      </x:c>
      <x:c r="D606" s="24" t="str">
        <x:v>Gesellschaftsspiel</x:v>
      </x:c>
      <x:c r="E606" s="24" t="str">
        <x:v>Deutsch/International</x:v>
      </x:c>
      <x:c r="F606" s="24" t="str">
        <x:v>Offizielle Katalogseite</x:v>
      </x:c>
      <x:c r="G606" s="24"/>
      <x:c r="H606" s="24" t="str">
        <x:v>https://stonemaiergames.com/games/</x:v>
      </x:c>
      <x:c r="I606" s="24"/>
      <x:c r="J606" s="24" t="str">
        <x:v>Titel recherchiert – Einzelquelle offen</x:v>
      </x:c>
      <x:c r="K606" s="24" t="str">
        <x:v>2026-07-24</x:v>
      </x:c>
      <x:c r="L606" s="24" t="str">
        <x:v>Offizieller Verlagskatalog als Ausgangsquelle; Edition, Sprache, Artikelnummer/EAN und konkrete Regelquelle noch tiefenprüfen</x:v>
      </x:c>
      <x:c r="M606" s="35"/>
      <x:c r="N606" s="24"/>
      <x:c r="O606" s="39"/>
      <x:c r="P606" s="24" t="str">
        <x:v>Metadaten noch zu recherchieren</x:v>
      </x:c>
      <x:c r="Q606" s="24" t="str">
        <x:v>Einzelanleitung noch zu ergänzen</x:v>
      </x:c>
      <x:c r="R606" s="35" t="str"/>
      <x:c r="S606" s="35" t="str"/>
      <x:c r="T606" s="35" t="str"/>
      <x:c r="U606" s="35" t="str"/>
      <x:c r="V606" s="35" t="str"/>
      <x:c r="W606" t="str"/>
      <x:c r="X606" t="str"/>
      <x:c r="Y606" t="str"/>
      <x:c r="Z606" t="str"/>
      <x:c r="AA606" t="str"/>
      <x:c r="AB606" t="str"/>
      <x:c r="AC606" s="35" t="str"/>
      <x:c r="AD606" s="113" t="str">
        <x:v>Grundspiel</x:v>
      </x:c>
      <x:c r="AE606" s="114" t="str"/>
      <x:c r="AF606" s="114" t="str"/>
      <x:c r="AG606" s="114" t="str"/>
      <x:c r="AH606" s="114" t="str"/>
      <x:c r="AI606" s="115" t="str"/>
    </x:row>
    <x:row r="607">
      <x:c r="A607" s="24" t="str">
        <x:v>G0606</x:v>
      </x:c>
      <x:c r="B607" s="24" t="str">
        <x:v>Stonemaier Games</x:v>
      </x:c>
      <x:c r="C607" s="24" t="str">
        <x:v>Rolling Realms</x:v>
      </x:c>
      <x:c r="D607" s="24" t="str">
        <x:v>Gesellschaftsspiel</x:v>
      </x:c>
      <x:c r="E607" s="24" t="str">
        <x:v>Deutsch/International</x:v>
      </x:c>
      <x:c r="F607" s="24" t="str">
        <x:v>Offizielle Katalogseite</x:v>
      </x:c>
      <x:c r="G607" s="24"/>
      <x:c r="H607" s="24" t="str">
        <x:v>https://stonemaiergames.com/games/</x:v>
      </x:c>
      <x:c r="I607" s="24"/>
      <x:c r="J607" s="24" t="str">
        <x:v>Titel recherchiert – Einzelquelle offen</x:v>
      </x:c>
      <x:c r="K607" s="24" t="str">
        <x:v>2026-07-24</x:v>
      </x:c>
      <x:c r="L607" s="24" t="str">
        <x:v>Offizieller Verlagskatalog als Ausgangsquelle; Edition, Sprache, Artikelnummer/EAN und konkrete Regelquelle noch tiefenprüfen</x:v>
      </x:c>
      <x:c r="M607" s="35" t="n">
        <x:v>2021</x:v>
      </x:c>
      <x:c r="N607" s="24"/>
      <x:c r="O607" s="39" t="str">
        <x:v>https://boardgamegeek.com/boardgame/305682</x:v>
      </x:c>
      <x:c r="P607" s="24" t="str">
        <x:v>Erscheinungsjahr ergänzt; Beschreibung offen</x:v>
      </x:c>
      <x:c r="Q607" s="24" t="str">
        <x:v>Einzelanleitung noch zu ergänzen</x:v>
      </x:c>
      <x:c r="R607" s="35" t="str"/>
      <x:c r="S607" s="35" t="str"/>
      <x:c r="T607" s="35" t="str"/>
      <x:c r="U607" s="35" t="str"/>
      <x:c r="V607" s="35" t="str"/>
      <x:c r="W607" t="str"/>
      <x:c r="X607" t="str"/>
      <x:c r="Y607" t="str"/>
      <x:c r="Z607" t="str"/>
      <x:c r="AA607" t="str"/>
      <x:c r="AB607" t="str"/>
      <x:c r="AC607" s="35" t="str"/>
      <x:c r="AD607" s="113" t="str">
        <x:v>Grundspiel</x:v>
      </x:c>
      <x:c r="AE607" s="114" t="str"/>
      <x:c r="AF607" s="114" t="str"/>
      <x:c r="AG607" s="114" t="str"/>
      <x:c r="AH607" s="114" t="str"/>
      <x:c r="AI607" s="115" t="str"/>
    </x:row>
    <x:row r="608">
      <x:c r="A608" s="24" t="str">
        <x:v>G0607</x:v>
      </x:c>
      <x:c r="B608" s="24" t="str">
        <x:v>Stonemaier Games</x:v>
      </x:c>
      <x:c r="C608" s="24" t="str">
        <x:v>Smitten</x:v>
      </x:c>
      <x:c r="D608" s="24" t="str">
        <x:v>Gesellschaftsspiel</x:v>
      </x:c>
      <x:c r="E608" s="24" t="str">
        <x:v>Deutsch/International</x:v>
      </x:c>
      <x:c r="F608" s="24" t="str">
        <x:v>Offizielle Katalogseite</x:v>
      </x:c>
      <x:c r="G608" s="24"/>
      <x:c r="H608" s="24" t="str">
        <x:v>https://stonemaiergames.com/games/</x:v>
      </x:c>
      <x:c r="I608" s="24"/>
      <x:c r="J608" s="24" t="str">
        <x:v>Titel recherchiert – Einzelquelle offen</x:v>
      </x:c>
      <x:c r="K608" s="24" t="str">
        <x:v>2026-07-24</x:v>
      </x:c>
      <x:c r="L608" s="24" t="str">
        <x:v>Offizieller Verlagskatalog als Ausgangsquelle; Edition, Sprache, Artikelnummer/EAN und konkrete Regelquelle noch tiefenprüfen</x:v>
      </x:c>
      <x:c r="M608" s="35"/>
      <x:c r="N608" s="24"/>
      <x:c r="O608" s="39"/>
      <x:c r="P608" s="24" t="str">
        <x:v>Metadaten noch zu recherchieren</x:v>
      </x:c>
      <x:c r="Q608" s="24" t="str">
        <x:v>Einzelanleitung noch zu ergänzen</x:v>
      </x:c>
      <x:c r="R608" s="35" t="str"/>
      <x:c r="S608" s="35" t="str"/>
      <x:c r="T608" s="35" t="str"/>
      <x:c r="U608" s="35" t="str"/>
      <x:c r="V608" s="35" t="str"/>
      <x:c r="W608" t="str"/>
      <x:c r="X608" t="str"/>
      <x:c r="Y608" t="str"/>
      <x:c r="Z608" t="str"/>
      <x:c r="AA608" t="str"/>
      <x:c r="AB608" t="str"/>
      <x:c r="AC608" s="35" t="str"/>
      <x:c r="AD608" s="113" t="str">
        <x:v>Grundspiel</x:v>
      </x:c>
      <x:c r="AE608" s="114" t="str"/>
      <x:c r="AF608" s="114" t="str"/>
      <x:c r="AG608" s="114" t="str"/>
      <x:c r="AH608" s="114" t="str"/>
      <x:c r="AI608" s="115" t="str"/>
    </x:row>
    <x:row r="609">
      <x:c r="A609" s="24" t="str">
        <x:v>G0608</x:v>
      </x:c>
      <x:c r="B609" s="24" t="str">
        <x:v>Stonemaier Games</x:v>
      </x:c>
      <x:c r="C609" s="24" t="str">
        <x:v>Expeditions</x:v>
      </x:c>
      <x:c r="D609" s="24" t="str">
        <x:v>Gesellschaftsspiel</x:v>
      </x:c>
      <x:c r="E609" s="24" t="str">
        <x:v>Deutsch/International</x:v>
      </x:c>
      <x:c r="F609" s="24" t="str">
        <x:v>Offizielle Katalogseite</x:v>
      </x:c>
      <x:c r="G609" s="24"/>
      <x:c r="H609" s="24" t="str">
        <x:v>https://stonemaiergames.com/games/</x:v>
      </x:c>
      <x:c r="I609" s="24"/>
      <x:c r="J609" s="24" t="str">
        <x:v>Titel recherchiert – Einzelquelle offen</x:v>
      </x:c>
      <x:c r="K609" s="24" t="str">
        <x:v>2026-07-24</x:v>
      </x:c>
      <x:c r="L609" s="24" t="str">
        <x:v>Offizieller Verlagskatalog als Ausgangsquelle; Edition, Sprache, Artikelnummer/EAN und konkrete Regelquelle noch tiefenprüfen</x:v>
      </x:c>
      <x:c r="M609" s="35"/>
      <x:c r="N609" s="24" t="str">
        <x:v>Wage dich in den gefährlichen Norden in diesem Plättchen-Erkundungs-Nachfolger von Scythe.</x:v>
      </x:c>
      <x:c r="O609" s="39" t="str">
        <x:v>https://boardgamegeek.com/boardgame/379078</x:v>
      </x:c>
      <x:c r="P609" s="24" t="str">
        <x:v>Kurzbeschreibung ergänzt; Erscheinungsjahr offen</x:v>
      </x:c>
      <x:c r="Q609" s="24" t="str">
        <x:v>Einzelanleitung noch zu ergänzen</x:v>
      </x:c>
      <x:c r="R609" s="35" t="str"/>
      <x:c r="S609" s="35" t="str"/>
      <x:c r="T609" s="35" t="str"/>
      <x:c r="U609" s="35" t="str"/>
      <x:c r="V609" s="35" t="str"/>
      <x:c r="W609" t="str"/>
      <x:c r="X609" t="str"/>
      <x:c r="Y609" t="str"/>
      <x:c r="Z609" t="str"/>
      <x:c r="AA609" t="str"/>
      <x:c r="AB609" t="str"/>
      <x:c r="AC609" s="35" t="str"/>
      <x:c r="AD609" s="113" t="str">
        <x:v>Grundspiel</x:v>
      </x:c>
      <x:c r="AE609" s="114" t="str"/>
      <x:c r="AF609" s="114" t="str"/>
      <x:c r="AG609" s="114" t="str"/>
      <x:c r="AH609" s="114" t="str"/>
      <x:c r="AI609" s="115" t="str"/>
    </x:row>
    <x:row r="610">
      <x:c r="A610" s="24" t="str">
        <x:v>G0609</x:v>
      </x:c>
      <x:c r="B610" s="24" t="str">
        <x:v>Stonemaier Games</x:v>
      </x:c>
      <x:c r="C610" s="24" t="str">
        <x:v>Apiary</x:v>
      </x:c>
      <x:c r="D610" s="24" t="str">
        <x:v>Gesellschaftsspiel</x:v>
      </x:c>
      <x:c r="E610" s="24" t="str">
        <x:v>Deutsch/International</x:v>
      </x:c>
      <x:c r="F610" s="24" t="str">
        <x:v>Offizielle Katalogseite</x:v>
      </x:c>
      <x:c r="G610" s="24"/>
      <x:c r="H610" s="24" t="str">
        <x:v>https://stonemaiergames.com/games/</x:v>
      </x:c>
      <x:c r="I610" s="24"/>
      <x:c r="J610" s="24" t="str">
        <x:v>Titel recherchiert – Einzelquelle offen</x:v>
      </x:c>
      <x:c r="K610" s="24" t="str">
        <x:v>2026-07-24</x:v>
      </x:c>
      <x:c r="L610" s="24" t="str">
        <x:v>Offizieller Verlagskatalog als Ausgangsquelle; Edition, Sprache, Artikelnummer/EAN und konkrete Regelquelle noch tiefenprüfen</x:v>
      </x:c>
      <x:c r="M610" s="35"/>
      <x:c r="N610" s="24"/>
      <x:c r="O610" s="39"/>
      <x:c r="P610" s="24" t="str">
        <x:v>Metadaten noch zu recherchieren</x:v>
      </x:c>
      <x:c r="Q610" s="24" t="str">
        <x:v>Einzelanleitung noch zu ergänzen</x:v>
      </x:c>
      <x:c r="R610" s="35" t="str"/>
      <x:c r="S610" s="35" t="str"/>
      <x:c r="T610" s="35" t="str"/>
      <x:c r="U610" s="35" t="str"/>
      <x:c r="V610" s="35" t="str"/>
      <x:c r="W610" t="str"/>
      <x:c r="X610" t="str"/>
      <x:c r="Y610" t="str"/>
      <x:c r="Z610" t="str"/>
      <x:c r="AA610" t="str"/>
      <x:c r="AB610" t="str"/>
      <x:c r="AC610" s="35" t="str"/>
      <x:c r="AD610" s="113" t="str">
        <x:v>Grundspiel</x:v>
      </x:c>
      <x:c r="AE610" s="114" t="str"/>
      <x:c r="AF610" s="114" t="str"/>
      <x:c r="AG610" s="114" t="str"/>
      <x:c r="AH610" s="114" t="str"/>
      <x:c r="AI610" s="115" t="str"/>
    </x:row>
    <x:row r="611">
      <x:c r="A611" s="24" t="str">
        <x:v>G0610</x:v>
      </x:c>
      <x:c r="B611" s="24" t="str">
        <x:v>Stonemaier Games</x:v>
      </x:c>
      <x:c r="C611" s="24" t="str">
        <x:v>Finspan</x:v>
      </x:c>
      <x:c r="D611" s="24" t="str">
        <x:v>Gesellschaftsspiel</x:v>
      </x:c>
      <x:c r="E611" s="24" t="str">
        <x:v>Deutsch/International</x:v>
      </x:c>
      <x:c r="F611" s="24" t="str">
        <x:v>Offizielle Katalogseite</x:v>
      </x:c>
      <x:c r="G611" s="24"/>
      <x:c r="H611" s="24" t="str">
        <x:v>https://stonemaiergames.com/games/</x:v>
      </x:c>
      <x:c r="I611" s="24"/>
      <x:c r="J611" s="24" t="str">
        <x:v>Titel recherchiert – Einzelquelle offen</x:v>
      </x:c>
      <x:c r="K611" s="24" t="str">
        <x:v>2026-07-24</x:v>
      </x:c>
      <x:c r="L611" s="24" t="str">
        <x:v>Offizieller Verlagskatalog als Ausgangsquelle; Edition, Sprache, Artikelnummer/EAN und konkrete Regelquelle noch tiefenprüfen</x:v>
      </x:c>
      <x:c r="M611" s="35"/>
      <x:c r="N611" s="24"/>
      <x:c r="O611" s="39"/>
      <x:c r="P611" s="24" t="str">
        <x:v>Metadaten noch zu recherchieren</x:v>
      </x:c>
      <x:c r="Q611" s="24" t="str">
        <x:v>Einzelanleitung noch zu ergänzen</x:v>
      </x:c>
      <x:c r="R611" s="35" t="str"/>
      <x:c r="S611" s="35" t="str"/>
      <x:c r="T611" s="35" t="str"/>
      <x:c r="U611" s="35" t="str"/>
      <x:c r="V611" s="35" t="str"/>
      <x:c r="W611" t="str"/>
      <x:c r="X611" t="str"/>
      <x:c r="Y611" t="str"/>
      <x:c r="Z611" t="str"/>
      <x:c r="AA611" t="str"/>
      <x:c r="AB611" t="str"/>
      <x:c r="AC611" s="35" t="str"/>
      <x:c r="AD611" s="113" t="str">
        <x:v>Grundspiel</x:v>
      </x:c>
      <x:c r="AE611" s="114" t="str"/>
      <x:c r="AF611" s="114" t="str"/>
      <x:c r="AG611" s="114" t="str"/>
      <x:c r="AH611" s="114" t="str"/>
      <x:c r="AI611" s="115" t="str"/>
    </x:row>
    <x:row r="612">
      <x:c r="A612" s="24" t="str">
        <x:v>G0611</x:v>
      </x:c>
      <x:c r="B612" s="24" t="str">
        <x:v>Stonemaier Games</x:v>
      </x:c>
      <x:c r="C612" s="24" t="str">
        <x:v>Vantage</x:v>
      </x:c>
      <x:c r="D612" s="24" t="str">
        <x:v>Gesellschaftsspiel</x:v>
      </x:c>
      <x:c r="E612" s="24" t="str">
        <x:v>Deutsch/International</x:v>
      </x:c>
      <x:c r="F612" s="24" t="str">
        <x:v>Offizielle Katalogseite</x:v>
      </x:c>
      <x:c r="G612" s="24"/>
      <x:c r="H612" s="24" t="str">
        <x:v>https://stonemaiergames.com/games/</x:v>
      </x:c>
      <x:c r="I612" s="24"/>
      <x:c r="J612" s="24" t="str">
        <x:v>Titel recherchiert – Einzelquelle offen</x:v>
      </x:c>
      <x:c r="K612" s="24" t="str">
        <x:v>2026-07-24</x:v>
      </x:c>
      <x:c r="L612" s="24" t="str">
        <x:v>Offizieller Verlagskatalog als Ausgangsquelle; Edition, Sprache, Artikelnummer/EAN und konkrete Regelquelle noch tiefenprüfen</x:v>
      </x:c>
      <x:c r="M612" s="35" t="n">
        <x:v>1985</x:v>
      </x:c>
      <x:c r="N612" s="24"/>
      <x:c r="O612" s="39" t="str">
        <x:v>https://boardgamegeek.com/boardgame/2782</x:v>
      </x:c>
      <x:c r="P612" s="24" t="str">
        <x:v>Erscheinungsjahr ergänzt; Beschreibung offen</x:v>
      </x:c>
      <x:c r="Q612" s="24" t="str">
        <x:v>Einzelanleitung noch zu ergänzen</x:v>
      </x:c>
      <x:c r="R612" s="35" t="str"/>
      <x:c r="S612" s="35" t="str"/>
      <x:c r="T612" s="35" t="str"/>
      <x:c r="U612" s="35" t="str"/>
      <x:c r="V612" s="35" t="str"/>
      <x:c r="W612" t="str"/>
      <x:c r="X612" t="str"/>
      <x:c r="Y612" t="str"/>
      <x:c r="Z612" t="str"/>
      <x:c r="AA612" t="str">
        <x:v>Vantage</x:v>
      </x:c>
      <x:c r="AB612" t="str"/>
      <x:c r="AC612" s="35" t="str"/>
      <x:c r="AD612" s="113" t="str">
        <x:v>Grundspiel</x:v>
      </x:c>
      <x:c r="AE612" s="114" t="str"/>
      <x:c r="AF612" s="114" t="str"/>
      <x:c r="AG612" s="114" t="str">
        <x:v>Stonemaier Games</x:v>
      </x:c>
      <x:c r="AH612" s="114" t="str">
        <x:v>https://stonemaiergames.com/</x:v>
      </x:c>
      <x:c r="AI612" s="115" t="str">
        <x:v>durch Katalog-/Verlagsabgleich zugeordnet</x:v>
      </x:c>
    </x:row>
    <x:row r="613">
      <x:c r="A613" s="24" t="str">
        <x:v>G0612</x:v>
      </x:c>
      <x:c r="B613" s="24" t="str">
        <x:v>Stonemaier Games</x:v>
      </x:c>
      <x:c r="C613" s="24" t="str">
        <x:v>Stamp Swap</x:v>
      </x:c>
      <x:c r="D613" s="24" t="str">
        <x:v>Gesellschaftsspiel</x:v>
      </x:c>
      <x:c r="E613" s="24" t="str">
        <x:v>Deutsch/International</x:v>
      </x:c>
      <x:c r="F613" s="24" t="str">
        <x:v>Offizielle Katalogseite</x:v>
      </x:c>
      <x:c r="G613" s="24"/>
      <x:c r="H613" s="24" t="str">
        <x:v>https://stonemaiergames.com/games/</x:v>
      </x:c>
      <x:c r="I613" s="24"/>
      <x:c r="J613" s="24" t="str">
        <x:v>Titel recherchiert – Einzelquelle offen</x:v>
      </x:c>
      <x:c r="K613" s="24" t="str">
        <x:v>2026-07-24</x:v>
      </x:c>
      <x:c r="L613" s="24" t="str">
        <x:v>Offizieller Verlagskatalog als Ausgangsquelle; Edition, Sprache, Artikelnummer/EAN und konkrete Regelquelle noch tiefenprüfen</x:v>
      </x:c>
      <x:c r="M613" s="35"/>
      <x:c r="N613" s="24"/>
      <x:c r="O613" s="39"/>
      <x:c r="P613" s="24" t="str">
        <x:v>Metadaten noch zu recherchieren</x:v>
      </x:c>
      <x:c r="Q613" s="24" t="str">
        <x:v>Einzelanleitung noch zu ergänzen</x:v>
      </x:c>
      <x:c r="R613" s="35" t="str"/>
      <x:c r="S613" s="35" t="str"/>
      <x:c r="T613" s="35" t="str"/>
      <x:c r="U613" s="35" t="str"/>
      <x:c r="V613" s="35" t="str"/>
      <x:c r="W613" t="str"/>
      <x:c r="X613" t="str"/>
      <x:c r="Y613" t="str"/>
      <x:c r="Z613" t="str"/>
      <x:c r="AA613" t="str"/>
      <x:c r="AB613" t="str"/>
      <x:c r="AC613" s="35" t="str"/>
      <x:c r="AD613" s="113" t="str">
        <x:v>Grundspiel</x:v>
      </x:c>
      <x:c r="AE613" s="114" t="str"/>
      <x:c r="AF613" s="114" t="str"/>
      <x:c r="AG613" s="114" t="str"/>
      <x:c r="AH613" s="114" t="str"/>
      <x:c r="AI613" s="115" t="str"/>
    </x:row>
    <x:row r="614">
      <x:c r="A614" s="24" t="str">
        <x:v>G0613</x:v>
      </x:c>
      <x:c r="B614" s="24" t="str">
        <x:v>Devir</x:v>
      </x:c>
      <x:c r="C614" s="24" t="str">
        <x:v>The White Castle</x:v>
      </x:c>
      <x:c r="D614" s="24" t="str">
        <x:v>Gesellschaftsspiel</x:v>
      </x:c>
      <x:c r="E614" s="24" t="str">
        <x:v>Deutsch/International</x:v>
      </x:c>
      <x:c r="F614" s="24" t="str">
        <x:v>Offizielle Katalogseite</x:v>
      </x:c>
      <x:c r="G614" s="24"/>
      <x:c r="H614" s="24" t="str">
        <x:v>https://devirgames.com/games</x:v>
      </x:c>
      <x:c r="I614" s="24"/>
      <x:c r="J614" s="24" t="str">
        <x:v>Titel recherchiert – Einzelquelle offen</x:v>
      </x:c>
      <x:c r="K614" s="24" t="str">
        <x:v>2026-07-24</x:v>
      </x:c>
      <x:c r="L614" s="24" t="str">
        <x:v>Offizieller Verlagskatalog als Ausgangsquelle; Edition, Sprache, Artikelnummer/EAN und konkrete Regelquelle noch tiefenprüfen</x:v>
      </x:c>
      <x:c r="M614" s="35"/>
      <x:c r="N614" s="24"/>
      <x:c r="O614" s="39"/>
      <x:c r="P614" s="24" t="str">
        <x:v>Metadaten noch zu recherchieren</x:v>
      </x:c>
      <x:c r="Q614" s="24" t="str">
        <x:v>Einzelanleitung noch zu ergänzen</x:v>
      </x:c>
      <x:c r="R614" s="35" t="str"/>
      <x:c r="S614" s="35" t="str"/>
      <x:c r="T614" s="35" t="str"/>
      <x:c r="U614" s="35" t="str"/>
      <x:c r="V614" s="35" t="str"/>
      <x:c r="W614" t="str"/>
      <x:c r="X614" t="str"/>
      <x:c r="Y614" t="str"/>
      <x:c r="Z614" t="str"/>
      <x:c r="AA614" t="str">
        <x:v>The White Castle</x:v>
      </x:c>
      <x:c r="AB614" t="str"/>
      <x:c r="AC614" s="35" t="str"/>
      <x:c r="AD614" s="113" t="str">
        <x:v>Grundspiel</x:v>
      </x:c>
      <x:c r="AE614" s="114" t="str"/>
      <x:c r="AF614" s="114" t="str"/>
      <x:c r="AG614" s="114" t="str">
        <x:v>Devir</x:v>
      </x:c>
      <x:c r="AH614" s="114" t="str">
        <x:v>https://devirgames.com/</x:v>
      </x:c>
      <x:c r="AI614" s="115" t="str">
        <x:v>durch Katalog-/Verlagsabgleich zugeordnet</x:v>
      </x:c>
    </x:row>
    <x:row r="615">
      <x:c r="A615" s="24" t="str">
        <x:v>G0614</x:v>
      </x:c>
      <x:c r="B615" s="24" t="str">
        <x:v>Devir</x:v>
      </x:c>
      <x:c r="C615" s="24" t="str">
        <x:v>The Red Cathedral</x:v>
      </x:c>
      <x:c r="D615" s="24" t="str">
        <x:v>Gesellschaftsspiel</x:v>
      </x:c>
      <x:c r="E615" s="24" t="str">
        <x:v>Deutsch/International</x:v>
      </x:c>
      <x:c r="F615" s="24" t="str">
        <x:v>Offizielle Katalogseite</x:v>
      </x:c>
      <x:c r="G615" s="24"/>
      <x:c r="H615" s="24" t="str">
        <x:v>https://devirgames.com/games</x:v>
      </x:c>
      <x:c r="I615" s="24"/>
      <x:c r="J615" s="24" t="str">
        <x:v>Titel recherchiert – Einzelquelle offen</x:v>
      </x:c>
      <x:c r="K615" s="24" t="str">
        <x:v>2026-07-24</x:v>
      </x:c>
      <x:c r="L615" s="24" t="str">
        <x:v>Offizieller Verlagskatalog als Ausgangsquelle; Edition, Sprache, Artikelnummer/EAN und konkrete Regelquelle noch tiefenprüfen</x:v>
      </x:c>
      <x:c r="M615" s="35" t="n">
        <x:v>2020</x:v>
      </x:c>
      <x:c r="N615" s="24" t="str">
        <x:v>Führe ein Bauteam an, um unter der Herrschaft des Zaren die Basilius-Kathedrale zu errichten.</x:v>
      </x:c>
      <x:c r="O615" s="39" t="str">
        <x:v>https://boardgamegeek.com/boardgame/227224</x:v>
      </x:c>
      <x:c r="P615" s="24" t="str">
        <x:v>Jahr und Kurzbeschreibung ergänzt</x:v>
      </x:c>
      <x:c r="Q615" s="24" t="str">
        <x:v>Einzelanleitung noch zu ergänzen</x:v>
      </x:c>
      <x:c r="R615" s="35" t="str"/>
      <x:c r="S615" s="35" t="str"/>
      <x:c r="T615" s="35" t="str"/>
      <x:c r="U615" s="35" t="str"/>
      <x:c r="V615" s="35" t="str"/>
      <x:c r="W615" t="str"/>
      <x:c r="X615" t="str"/>
      <x:c r="Y615" t="str"/>
      <x:c r="Z615" t="str"/>
      <x:c r="AA615" t="str"/>
      <x:c r="AB615" t="str"/>
      <x:c r="AC615" s="35" t="str"/>
      <x:c r="AD615" s="113" t="str">
        <x:v>Grundspiel</x:v>
      </x:c>
      <x:c r="AE615" s="114" t="str"/>
      <x:c r="AF615" s="114" t="str"/>
      <x:c r="AG615" s="114" t="str"/>
      <x:c r="AH615" s="114" t="str"/>
      <x:c r="AI615" s="115" t="str"/>
    </x:row>
    <x:row r="616">
      <x:c r="A616" s="24" t="str">
        <x:v>G0615</x:v>
      </x:c>
      <x:c r="B616" s="24" t="str">
        <x:v>Devir</x:v>
      </x:c>
      <x:c r="C616" s="24" t="str">
        <x:v>Bitoku</x:v>
      </x:c>
      <x:c r="D616" s="24" t="str">
        <x:v>Gesellschaftsspiel</x:v>
      </x:c>
      <x:c r="E616" s="24" t="str">
        <x:v>Deutsch/International</x:v>
      </x:c>
      <x:c r="F616" s="24" t="str">
        <x:v>Offizielle Katalogseite</x:v>
      </x:c>
      <x:c r="G616" s="24"/>
      <x:c r="H616" s="24" t="str">
        <x:v>https://devirgames.com/games</x:v>
      </x:c>
      <x:c r="I616" s="24"/>
      <x:c r="J616" s="24" t="str">
        <x:v>Titel recherchiert – Einzelquelle offen</x:v>
      </x:c>
      <x:c r="K616" s="24" t="str">
        <x:v>2026-07-24</x:v>
      </x:c>
      <x:c r="L616" s="24" t="str">
        <x:v>Offizieller Verlagskatalog als Ausgangsquelle; Edition, Sprache, Artikelnummer/EAN und konkrete Regelquelle noch tiefenprüfen</x:v>
      </x:c>
      <x:c r="M616" s="35" t="n">
        <x:v>2021</x:v>
      </x:c>
      <x:c r="N616" s="24" t="str">
        <x:v>Werde der nächste große Waldgeist, indem du ihn erkundest und verlorenen Seelen hilfst.</x:v>
      </x:c>
      <x:c r="O616" s="39" t="str">
        <x:v>https://boardgamegeek.com/boardgame/323612</x:v>
      </x:c>
      <x:c r="P616" s="24" t="str">
        <x:v>Jahr und Kurzbeschreibung ergänzt</x:v>
      </x:c>
      <x:c r="Q616" s="24" t="str">
        <x:v>Einzelanleitung noch zu ergänzen</x:v>
      </x:c>
      <x:c r="R616" s="35" t="str"/>
      <x:c r="S616" s="35" t="str"/>
      <x:c r="T616" s="35" t="str"/>
      <x:c r="U616" s="35" t="str"/>
      <x:c r="V616" s="35" t="str"/>
      <x:c r="W616" t="str"/>
      <x:c r="X616" t="str"/>
      <x:c r="Y616" t="str"/>
      <x:c r="Z616" t="str"/>
      <x:c r="AA616" t="str"/>
      <x:c r="AB616" t="str"/>
      <x:c r="AC616" s="35" t="str"/>
      <x:c r="AD616" s="113" t="str">
        <x:v>Grundspiel</x:v>
      </x:c>
      <x:c r="AE616" s="114" t="str"/>
      <x:c r="AF616" s="114" t="str"/>
      <x:c r="AG616" s="114" t="str"/>
      <x:c r="AH616" s="114" t="str"/>
      <x:c r="AI616" s="115" t="str"/>
    </x:row>
    <x:row r="617">
      <x:c r="A617" s="24" t="str">
        <x:v>G0616</x:v>
      </x:c>
      <x:c r="B617" s="24" t="str">
        <x:v>Devir</x:v>
      </x:c>
      <x:c r="C617" s="24" t="str">
        <x:v>Lacrimosa</x:v>
      </x:c>
      <x:c r="D617" s="24" t="str">
        <x:v>Gesellschaftsspiel</x:v>
      </x:c>
      <x:c r="E617" s="24" t="str">
        <x:v>Deutsch/International</x:v>
      </x:c>
      <x:c r="F617" s="24" t="str">
        <x:v>Offizielle Katalogseite</x:v>
      </x:c>
      <x:c r="G617" s="24"/>
      <x:c r="H617" s="24" t="str">
        <x:v>https://devirgames.com/games</x:v>
      </x:c>
      <x:c r="I617" s="24"/>
      <x:c r="J617" s="24" t="str">
        <x:v>Titel recherchiert – Einzelquelle offen</x:v>
      </x:c>
      <x:c r="K617" s="24" t="str">
        <x:v>2026-07-24</x:v>
      </x:c>
      <x:c r="L617" s="24" t="str">
        <x:v>Offizieller Verlagskatalog als Ausgangsquelle; Edition, Sprache, Artikelnummer/EAN und konkrete Regelquelle noch tiefenprüfen</x:v>
      </x:c>
      <x:c r="M617" s="35"/>
      <x:c r="N617" s="24" t="str">
        <x:v>Nimm teil an der Vollendung von Wolfgang Amadeus Mozarts letztem Werk: dem Requiem.</x:v>
      </x:c>
      <x:c r="O617" s="39" t="str">
        <x:v>https://boardgamegeek.com/boardgame/348450</x:v>
      </x:c>
      <x:c r="P617" s="24" t="str">
        <x:v>Kurzbeschreibung ergänzt; Erscheinungsjahr offen</x:v>
      </x:c>
      <x:c r="Q617" s="24" t="str">
        <x:v>Einzelanleitung noch zu ergänzen</x:v>
      </x:c>
      <x:c r="R617" s="35" t="str"/>
      <x:c r="S617" s="35" t="str"/>
      <x:c r="T617" s="35" t="str"/>
      <x:c r="U617" s="35" t="str"/>
      <x:c r="V617" s="35" t="str"/>
      <x:c r="W617" t="str"/>
      <x:c r="X617" t="str"/>
      <x:c r="Y617" t="str"/>
      <x:c r="Z617" t="str"/>
      <x:c r="AA617" t="str"/>
      <x:c r="AB617" t="str"/>
      <x:c r="AC617" s="35" t="str"/>
      <x:c r="AD617" s="113" t="str">
        <x:v>Grundspiel</x:v>
      </x:c>
      <x:c r="AE617" s="114" t="str"/>
      <x:c r="AF617" s="114" t="str"/>
      <x:c r="AG617" s="114" t="str"/>
      <x:c r="AH617" s="114" t="str"/>
      <x:c r="AI617" s="115" t="str"/>
    </x:row>
    <x:row r="618">
      <x:c r="A618" s="24" t="str">
        <x:v>G0617</x:v>
      </x:c>
      <x:c r="B618" s="24" t="str">
        <x:v>Devir</x:v>
      </x:c>
      <x:c r="C618" s="24" t="str">
        <x:v>3 Ring Circus</x:v>
      </x:c>
      <x:c r="D618" s="24" t="str">
        <x:v>Gesellschaftsspiel</x:v>
      </x:c>
      <x:c r="E618" s="24" t="str">
        <x:v>Deutsch/International</x:v>
      </x:c>
      <x:c r="F618" s="24" t="str">
        <x:v>Offizielle Katalogseite</x:v>
      </x:c>
      <x:c r="G618" s="24"/>
      <x:c r="H618" s="24" t="str">
        <x:v>https://devirgames.com/games</x:v>
      </x:c>
      <x:c r="I618" s="24"/>
      <x:c r="J618" s="24" t="str">
        <x:v>Titel recherchiert – Einzelquelle offen</x:v>
      </x:c>
      <x:c r="K618" s="24" t="str">
        <x:v>2026-07-24</x:v>
      </x:c>
      <x:c r="L618" s="24" t="str">
        <x:v>Offizieller Verlagskatalog als Ausgangsquelle; Edition, Sprache, Artikelnummer/EAN und konkrete Regelquelle noch tiefenprüfen</x:v>
      </x:c>
      <x:c r="M618" s="35"/>
      <x:c r="N618" s="24"/>
      <x:c r="O618" s="39"/>
      <x:c r="P618" s="24" t="str">
        <x:v>Metadaten noch zu recherchieren</x:v>
      </x:c>
      <x:c r="Q618" s="24" t="str">
        <x:v>Einzelanleitung noch zu ergänzen</x:v>
      </x:c>
      <x:c r="R618" s="35" t="str"/>
      <x:c r="S618" s="35" t="str"/>
      <x:c r="T618" s="35" t="str"/>
      <x:c r="U618" s="35" t="str"/>
      <x:c r="V618" s="35" t="str"/>
      <x:c r="W618" t="str"/>
      <x:c r="X618" t="str"/>
      <x:c r="Y618" t="str"/>
      <x:c r="Z618" t="str"/>
      <x:c r="AA618" t="str"/>
      <x:c r="AB618" t="str"/>
      <x:c r="AC618" s="35" t="str"/>
      <x:c r="AD618" s="113" t="str">
        <x:v>Grundspiel</x:v>
      </x:c>
      <x:c r="AE618" s="114" t="str"/>
      <x:c r="AF618" s="114" t="str"/>
      <x:c r="AG618" s="114" t="str"/>
      <x:c r="AH618" s="114" t="str"/>
      <x:c r="AI618" s="115" t="str"/>
    </x:row>
    <x:row r="619">
      <x:c r="A619" s="24" t="str">
        <x:v>G0618</x:v>
      </x:c>
      <x:c r="B619" s="24" t="str">
        <x:v>Devir</x:v>
      </x:c>
      <x:c r="C619" s="24" t="str">
        <x:v>Salton Sea</x:v>
      </x:c>
      <x:c r="D619" s="24" t="str">
        <x:v>Gesellschaftsspiel</x:v>
      </x:c>
      <x:c r="E619" s="24" t="str">
        <x:v>Deutsch/International</x:v>
      </x:c>
      <x:c r="F619" s="24" t="str">
        <x:v>Offizielle Katalogseite</x:v>
      </x:c>
      <x:c r="G619" s="24"/>
      <x:c r="H619" s="24" t="str">
        <x:v>https://devirgames.com/games</x:v>
      </x:c>
      <x:c r="I619" s="24"/>
      <x:c r="J619" s="24" t="str">
        <x:v>Titel recherchiert – Einzelquelle offen</x:v>
      </x:c>
      <x:c r="K619" s="24" t="str">
        <x:v>2026-07-24</x:v>
      </x:c>
      <x:c r="L619" s="24" t="str">
        <x:v>Offizieller Verlagskatalog als Ausgangsquelle; Edition, Sprache, Artikelnummer/EAN und konkrete Regelquelle noch tiefenprüfen</x:v>
      </x:c>
      <x:c r="M619" s="35"/>
      <x:c r="N619" s="24"/>
      <x:c r="O619" s="39"/>
      <x:c r="P619" s="24" t="str">
        <x:v>Metadaten noch zu recherchieren</x:v>
      </x:c>
      <x:c r="Q619" s="24" t="str">
        <x:v>Einzelanleitung noch zu ergänzen</x:v>
      </x:c>
      <x:c r="R619" s="35" t="str"/>
      <x:c r="S619" s="35" t="str"/>
      <x:c r="T619" s="35" t="str"/>
      <x:c r="U619" s="35" t="str"/>
      <x:c r="V619" s="35" t="str"/>
      <x:c r="W619" t="str"/>
      <x:c r="X619" t="str"/>
      <x:c r="Y619" t="str"/>
      <x:c r="Z619" t="str"/>
      <x:c r="AA619" t="str"/>
      <x:c r="AB619" t="str"/>
      <x:c r="AC619" s="35" t="str"/>
      <x:c r="AD619" s="113" t="str">
        <x:v>Grundspiel</x:v>
      </x:c>
      <x:c r="AE619" s="114" t="str"/>
      <x:c r="AF619" s="114" t="str"/>
      <x:c r="AG619" s="114" t="str"/>
      <x:c r="AH619" s="114" t="str"/>
      <x:c r="AI619" s="115" t="str"/>
    </x:row>
    <x:row r="620">
      <x:c r="A620" s="24" t="str">
        <x:v>G0619</x:v>
      </x:c>
      <x:c r="B620" s="24" t="str">
        <x:v>Devir</x:v>
      </x:c>
      <x:c r="C620" s="24" t="str">
        <x:v>Ierusalem: Anno Domini</x:v>
      </x:c>
      <x:c r="D620" s="24" t="str">
        <x:v>Gesellschaftsspiel</x:v>
      </x:c>
      <x:c r="E620" s="24" t="str">
        <x:v>Deutsch/International</x:v>
      </x:c>
      <x:c r="F620" s="24" t="str">
        <x:v>Offizielle Katalogseite</x:v>
      </x:c>
      <x:c r="G620" s="24"/>
      <x:c r="H620" s="24" t="str">
        <x:v>https://devirgames.com/games</x:v>
      </x:c>
      <x:c r="I620" s="24"/>
      <x:c r="J620" s="24" t="str">
        <x:v>Titel recherchiert – Einzelquelle offen</x:v>
      </x:c>
      <x:c r="K620" s="24" t="str">
        <x:v>2026-07-24</x:v>
      </x:c>
      <x:c r="L620" s="24" t="str">
        <x:v>Offizieller Verlagskatalog als Ausgangsquelle; Edition, Sprache, Artikelnummer/EAN und konkrete Regelquelle noch tiefenprüfen</x:v>
      </x:c>
      <x:c r="M620" s="35"/>
      <x:c r="N620" s="24"/>
      <x:c r="O620" s="39"/>
      <x:c r="P620" s="24" t="str">
        <x:v>Metadaten noch zu recherchieren</x:v>
      </x:c>
      <x:c r="Q620" s="24" t="str">
        <x:v>Einzelanleitung noch zu ergänzen</x:v>
      </x:c>
      <x:c r="R620" s="35" t="str"/>
      <x:c r="S620" s="35" t="str"/>
      <x:c r="T620" s="35" t="str"/>
      <x:c r="U620" s="35" t="str"/>
      <x:c r="V620" s="35" t="str"/>
      <x:c r="W620" t="str"/>
      <x:c r="X620" t="str"/>
      <x:c r="Y620" t="str"/>
      <x:c r="Z620" t="str"/>
      <x:c r="AA620" t="str"/>
      <x:c r="AB620" t="str"/>
      <x:c r="AC620" s="35" t="str"/>
      <x:c r="AD620" s="113" t="str">
        <x:v>Grundspiel</x:v>
      </x:c>
      <x:c r="AE620" s="114" t="str"/>
      <x:c r="AF620" s="114" t="str"/>
      <x:c r="AG620" s="114" t="str"/>
      <x:c r="AH620" s="114" t="str"/>
      <x:c r="AI620" s="115" t="str"/>
    </x:row>
    <x:row r="621">
      <x:c r="A621" s="24" t="str">
        <x:v>G0620</x:v>
      </x:c>
      <x:c r="B621" s="24" t="str">
        <x:v>Devir</x:v>
      </x:c>
      <x:c r="C621" s="24" t="str">
        <x:v>Cities</x:v>
      </x:c>
      <x:c r="D621" s="24" t="str">
        <x:v>Gesellschaftsspiel</x:v>
      </x:c>
      <x:c r="E621" s="24" t="str">
        <x:v>Deutsch/International</x:v>
      </x:c>
      <x:c r="F621" s="24" t="str">
        <x:v>Offizielle Katalogseite</x:v>
      </x:c>
      <x:c r="G621" s="24"/>
      <x:c r="H621" s="24" t="str">
        <x:v>https://devirgames.com/games</x:v>
      </x:c>
      <x:c r="I621" s="24"/>
      <x:c r="J621" s="24" t="str">
        <x:v>Titel recherchiert – Einzelquelle offen</x:v>
      </x:c>
      <x:c r="K621" s="24" t="str">
        <x:v>2026-07-24</x:v>
      </x:c>
      <x:c r="L621" s="24" t="str">
        <x:v>Offizieller Verlagskatalog als Ausgangsquelle; Edition, Sprache, Artikelnummer/EAN und konkrete Regelquelle noch tiefenprüfen</x:v>
      </x:c>
      <x:c r="M621" s="35" t="n">
        <x:v>2008</x:v>
      </x:c>
      <x:c r="N621" s="24"/>
      <x:c r="O621" s="39" t="str">
        <x:v>https://boardgamegeek.com/boardgame/38657</x:v>
      </x:c>
      <x:c r="P621" s="24" t="str">
        <x:v>Erscheinungsjahr ergänzt; Beschreibung offen</x:v>
      </x:c>
      <x:c r="Q621" s="24" t="str">
        <x:v>Einzelanleitung noch zu ergänzen</x:v>
      </x:c>
      <x:c r="R621" s="35" t="str"/>
      <x:c r="S621" s="35" t="str"/>
      <x:c r="T621" s="35" t="str"/>
      <x:c r="U621" s="35" t="str"/>
      <x:c r="V621" s="35" t="str"/>
      <x:c r="W621" t="str"/>
      <x:c r="X621" t="str"/>
      <x:c r="Y621" t="str"/>
      <x:c r="Z621" t="str"/>
      <x:c r="AA621" t="str"/>
      <x:c r="AB621" t="str"/>
      <x:c r="AC621" s="35" t="str"/>
      <x:c r="AD621" s="113" t="str">
        <x:v>Grundspiel</x:v>
      </x:c>
      <x:c r="AE621" s="114" t="str"/>
      <x:c r="AF621" s="114" t="str"/>
      <x:c r="AG621" s="114" t="str"/>
      <x:c r="AH621" s="114" t="str"/>
      <x:c r="AI621" s="115" t="str"/>
    </x:row>
    <x:row r="622">
      <x:c r="A622" s="24" t="str">
        <x:v>G0621</x:v>
      </x:c>
      <x:c r="B622" s="24" t="str">
        <x:v>Devir</x:v>
      </x:c>
      <x:c r="C622" s="24" t="str">
        <x:v>The Lie</x:v>
      </x:c>
      <x:c r="D622" s="24" t="str">
        <x:v>Gesellschaftsspiel</x:v>
      </x:c>
      <x:c r="E622" s="24" t="str">
        <x:v>Deutsch/International</x:v>
      </x:c>
      <x:c r="F622" s="24" t="str">
        <x:v>Offizielle Katalogseite</x:v>
      </x:c>
      <x:c r="G622" s="24"/>
      <x:c r="H622" s="24" t="str">
        <x:v>https://devirgames.com/games</x:v>
      </x:c>
      <x:c r="I622" s="24"/>
      <x:c r="J622" s="24" t="str">
        <x:v>Titel recherchiert – Einzelquelle offen</x:v>
      </x:c>
      <x:c r="K622" s="24" t="str">
        <x:v>2026-07-24</x:v>
      </x:c>
      <x:c r="L622" s="24" t="str">
        <x:v>Offizieller Verlagskatalog als Ausgangsquelle; Edition, Sprache, Artikelnummer/EAN und konkrete Regelquelle noch tiefenprüfen</x:v>
      </x:c>
      <x:c r="M622" s="35"/>
      <x:c r="N622" s="24"/>
      <x:c r="O622" s="39"/>
      <x:c r="P622" s="24" t="str">
        <x:v>Metadaten noch zu recherchieren</x:v>
      </x:c>
      <x:c r="Q622" s="24" t="str">
        <x:v>Einzelanleitung noch zu ergänzen</x:v>
      </x:c>
      <x:c r="R622" s="35" t="str"/>
      <x:c r="S622" s="35" t="str"/>
      <x:c r="T622" s="35" t="str"/>
      <x:c r="U622" s="35" t="str"/>
      <x:c r="V622" s="35" t="str"/>
      <x:c r="W622" t="str"/>
      <x:c r="X622" t="str"/>
      <x:c r="Y622" t="str"/>
      <x:c r="Z622" t="str"/>
      <x:c r="AA622" t="str"/>
      <x:c r="AB622" t="str"/>
      <x:c r="AC622" s="35" t="str"/>
      <x:c r="AD622" s="113" t="str">
        <x:v>Grundspiel</x:v>
      </x:c>
      <x:c r="AE622" s="114" t="str"/>
      <x:c r="AF622" s="114" t="str"/>
      <x:c r="AG622" s="114" t="str"/>
      <x:c r="AH622" s="114" t="str"/>
      <x:c r="AI622" s="115" t="str"/>
    </x:row>
    <x:row r="623">
      <x:c r="A623" s="24" t="str">
        <x:v>G0622</x:v>
      </x:c>
      <x:c r="B623" s="24" t="str">
        <x:v>Devir</x:v>
      </x:c>
      <x:c r="C623" s="24" t="str">
        <x:v>Paris: La Cité de la Lumière</x:v>
      </x:c>
      <x:c r="D623" s="24" t="str">
        <x:v>Gesellschaftsspiel</x:v>
      </x:c>
      <x:c r="E623" s="24" t="str">
        <x:v>Deutsch/International</x:v>
      </x:c>
      <x:c r="F623" s="24" t="str">
        <x:v>Offizielle Katalogseite</x:v>
      </x:c>
      <x:c r="G623" s="24"/>
      <x:c r="H623" s="24" t="str">
        <x:v>https://devirgames.com/games</x:v>
      </x:c>
      <x:c r="I623" s="24"/>
      <x:c r="J623" s="24" t="str">
        <x:v>Titel recherchiert – Einzelquelle offen</x:v>
      </x:c>
      <x:c r="K623" s="24" t="str">
        <x:v>2026-07-24</x:v>
      </x:c>
      <x:c r="L623" s="24" t="str">
        <x:v>Offizieller Verlagskatalog als Ausgangsquelle; Edition, Sprache, Artikelnummer/EAN und konkrete Regelquelle noch tiefenprüfen</x:v>
      </x:c>
      <x:c r="M623" s="35" t="n">
        <x:v>2019</x:v>
      </x:c>
      <x:c r="N623" s="24"/>
      <x:c r="O623" s="39" t="str">
        <x:v>https://boardgamegeek.com/boardgame/276498</x:v>
      </x:c>
      <x:c r="P623" s="24" t="str">
        <x:v>Erscheinungsjahr ergänzt; Beschreibung offen</x:v>
      </x:c>
      <x:c r="Q623" s="24" t="str">
        <x:v>Einzelanleitung noch zu ergänzen</x:v>
      </x:c>
      <x:c r="R623" s="35" t="str"/>
      <x:c r="S623" s="35" t="str"/>
      <x:c r="T623" s="35" t="str"/>
      <x:c r="U623" s="35" t="str"/>
      <x:c r="V623" s="35" t="str"/>
      <x:c r="W623" t="str"/>
      <x:c r="X623" t="str"/>
      <x:c r="Y623" t="str"/>
      <x:c r="Z623" t="str"/>
      <x:c r="AA623" t="str"/>
      <x:c r="AB623" t="str"/>
      <x:c r="AC623" s="35" t="str"/>
      <x:c r="AD623" s="113" t="str">
        <x:v>Grundspiel</x:v>
      </x:c>
      <x:c r="AE623" s="114" t="str"/>
      <x:c r="AF623" s="114" t="str"/>
      <x:c r="AG623" s="114" t="str"/>
      <x:c r="AH623" s="114" t="str"/>
      <x:c r="AI623" s="115" t="str"/>
    </x:row>
    <x:row r="624">
      <x:c r="A624" s="24" t="str">
        <x:v>G0623</x:v>
      </x:c>
      <x:c r="B624" s="24" t="str">
        <x:v>Devir</x:v>
      </x:c>
      <x:c r="C624" s="24" t="str">
        <x:v>Holmes: Sherlock &amp; Mycroft</x:v>
      </x:c>
      <x:c r="D624" s="24" t="str">
        <x:v>Gesellschaftsspiel</x:v>
      </x:c>
      <x:c r="E624" s="24" t="str">
        <x:v>Deutsch/International</x:v>
      </x:c>
      <x:c r="F624" s="24" t="str">
        <x:v>Offizielle Katalogseite</x:v>
      </x:c>
      <x:c r="G624" s="24"/>
      <x:c r="H624" s="24" t="str">
        <x:v>https://devirgames.com/games</x:v>
      </x:c>
      <x:c r="I624" s="24"/>
      <x:c r="J624" s="24" t="str">
        <x:v>Titel recherchiert – Einzelquelle offen</x:v>
      </x:c>
      <x:c r="K624" s="24" t="str">
        <x:v>2026-07-24</x:v>
      </x:c>
      <x:c r="L624" s="24" t="str">
        <x:v>Offizieller Verlagskatalog als Ausgangsquelle; Edition, Sprache, Artikelnummer/EAN und konkrete Regelquelle noch tiefenprüfen</x:v>
      </x:c>
      <x:c r="M624" s="35" t="n">
        <x:v>2015</x:v>
      </x:c>
      <x:c r="N624" s="24"/>
      <x:c r="O624" s="39" t="str">
        <x:v>https://boardgamegeek.com/boardgame/174078</x:v>
      </x:c>
      <x:c r="P624" s="24" t="str">
        <x:v>Erscheinungsjahr ergänzt; Beschreibung offen</x:v>
      </x:c>
      <x:c r="Q624" s="24" t="str">
        <x:v>Einzelanleitung noch zu ergänzen</x:v>
      </x:c>
      <x:c r="R624" s="35" t="str"/>
      <x:c r="S624" s="35" t="str"/>
      <x:c r="T624" s="35" t="str"/>
      <x:c r="U624" s="35" t="str"/>
      <x:c r="V624" s="35" t="str"/>
      <x:c r="W624" t="str"/>
      <x:c r="X624" t="str"/>
      <x:c r="Y624" t="str"/>
      <x:c r="Z624" t="str"/>
      <x:c r="AA624" t="str"/>
      <x:c r="AB624" t="str"/>
      <x:c r="AC624" s="35" t="str"/>
      <x:c r="AD624" s="113" t="str">
        <x:v>Grundspiel</x:v>
      </x:c>
      <x:c r="AE624" s="114" t="str"/>
      <x:c r="AF624" s="114" t="str"/>
      <x:c r="AG624" s="114" t="str"/>
      <x:c r="AH624" s="114" t="str"/>
      <x:c r="AI624" s="115" t="str"/>
    </x:row>
    <x:row r="625">
      <x:c r="A625" s="24" t="str">
        <x:v>G0624</x:v>
      </x:c>
      <x:c r="B625" s="24" t="str">
        <x:v>Devir</x:v>
      </x:c>
      <x:c r="C625" s="24" t="str">
        <x:v>Silk</x:v>
      </x:c>
      <x:c r="D625" s="24" t="str">
        <x:v>Gesellschaftsspiel</x:v>
      </x:c>
      <x:c r="E625" s="24" t="str">
        <x:v>Deutsch/International</x:v>
      </x:c>
      <x:c r="F625" s="24" t="str">
        <x:v>Offizielle Katalogseite</x:v>
      </x:c>
      <x:c r="G625" s="24"/>
      <x:c r="H625" s="24" t="str">
        <x:v>https://devirgames.com/games</x:v>
      </x:c>
      <x:c r="I625" s="24"/>
      <x:c r="J625" s="24" t="str">
        <x:v>Titel recherchiert – Einzelquelle offen</x:v>
      </x:c>
      <x:c r="K625" s="24" t="str">
        <x:v>2026-07-24</x:v>
      </x:c>
      <x:c r="L625" s="24" t="str">
        <x:v>Offizieller Verlagskatalog als Ausgangsquelle; Edition, Sprache, Artikelnummer/EAN und konkrete Regelquelle noch tiefenprüfen</x:v>
      </x:c>
      <x:c r="M625" s="35" t="n">
        <x:v>2018</x:v>
      </x:c>
      <x:c r="N625" s="24"/>
      <x:c r="O625" s="39" t="str">
        <x:v>https://boardgamegeek.com/boardgame/255037</x:v>
      </x:c>
      <x:c r="P625" s="24" t="str">
        <x:v>Erscheinungsjahr ergänzt; Beschreibung offen</x:v>
      </x:c>
      <x:c r="Q625" s="24" t="str">
        <x:v>Einzelanleitung noch zu ergänzen</x:v>
      </x:c>
      <x:c r="R625" s="35" t="str"/>
      <x:c r="S625" s="35" t="str"/>
      <x:c r="T625" s="35" t="str"/>
      <x:c r="U625" s="35" t="str"/>
      <x:c r="V625" s="35" t="str"/>
      <x:c r="W625" t="str"/>
      <x:c r="X625" t="str"/>
      <x:c r="Y625" t="str"/>
      <x:c r="Z625" t="str"/>
      <x:c r="AA625" t="str"/>
      <x:c r="AB625" t="str"/>
      <x:c r="AC625" s="35" t="str"/>
      <x:c r="AD625" s="113" t="str">
        <x:v>Grundspiel</x:v>
      </x:c>
      <x:c r="AE625" s="114" t="str"/>
      <x:c r="AF625" s="114" t="str"/>
      <x:c r="AG625" s="114" t="str"/>
      <x:c r="AH625" s="114" t="str"/>
      <x:c r="AI625" s="115" t="str"/>
    </x:row>
    <x:row r="626">
      <x:c r="A626" s="24" t="str">
        <x:v>G0625</x:v>
      </x:c>
      <x:c r="B626" s="24" t="str">
        <x:v>Devir</x:v>
      </x:c>
      <x:c r="C626" s="24" t="str">
        <x:v>Mazescape: Labyrinthos</x:v>
      </x:c>
      <x:c r="D626" s="24" t="str">
        <x:v>Gesellschaftsspiel</x:v>
      </x:c>
      <x:c r="E626" s="24" t="str">
        <x:v>Deutsch/International</x:v>
      </x:c>
      <x:c r="F626" s="24" t="str">
        <x:v>Offizielle Katalogseite</x:v>
      </x:c>
      <x:c r="G626" s="24"/>
      <x:c r="H626" s="24" t="str">
        <x:v>https://devirgames.com/games</x:v>
      </x:c>
      <x:c r="I626" s="24"/>
      <x:c r="J626" s="24" t="str">
        <x:v>Titel recherchiert – Einzelquelle offen</x:v>
      </x:c>
      <x:c r="K626" s="24" t="str">
        <x:v>2026-07-24</x:v>
      </x:c>
      <x:c r="L626" s="24" t="str">
        <x:v>Offizieller Verlagskatalog als Ausgangsquelle; Edition, Sprache, Artikelnummer/EAN und konkrete Regelquelle noch tiefenprüfen</x:v>
      </x:c>
      <x:c r="M626" s="35" t="n">
        <x:v>2021</x:v>
      </x:c>
      <x:c r="N626" s="24"/>
      <x:c r="O626" s="39" t="str">
        <x:v>https://boardgamegeek.com/boardgame/331647</x:v>
      </x:c>
      <x:c r="P626" s="24" t="str">
        <x:v>Erscheinungsjahr ergänzt; Beschreibung offen</x:v>
      </x:c>
      <x:c r="Q626" s="24" t="str">
        <x:v>Einzelanleitung noch zu ergänzen</x:v>
      </x:c>
      <x:c r="R626" s="35" t="str"/>
      <x:c r="S626" s="35" t="str"/>
      <x:c r="T626" s="35" t="str"/>
      <x:c r="U626" s="35" t="str"/>
      <x:c r="V626" s="35" t="str"/>
      <x:c r="W626" t="str"/>
      <x:c r="X626" t="str"/>
      <x:c r="Y626" t="str"/>
      <x:c r="Z626" t="str"/>
      <x:c r="AA626" t="str"/>
      <x:c r="AB626" t="str"/>
      <x:c r="AC626" s="35" t="str"/>
      <x:c r="AD626" s="113" t="str">
        <x:v>Grundspiel</x:v>
      </x:c>
      <x:c r="AE626" s="114" t="str"/>
      <x:c r="AF626" s="114" t="str"/>
      <x:c r="AG626" s="114" t="str"/>
      <x:c r="AH626" s="114" t="str"/>
      <x:c r="AI626" s="115" t="str"/>
    </x:row>
    <x:row r="627">
      <x:c r="A627" s="24" t="str">
        <x:v>G0626</x:v>
      </x:c>
      <x:c r="B627" s="24" t="str">
        <x:v>Devir</x:v>
      </x:c>
      <x:c r="C627" s="24" t="str">
        <x:v>Mazescape: Ariadne</x:v>
      </x:c>
      <x:c r="D627" s="24" t="str">
        <x:v>Gesellschaftsspiel</x:v>
      </x:c>
      <x:c r="E627" s="24" t="str">
        <x:v>Deutsch/International</x:v>
      </x:c>
      <x:c r="F627" s="24" t="str">
        <x:v>Offizielle Katalogseite</x:v>
      </x:c>
      <x:c r="G627" s="24"/>
      <x:c r="H627" s="24" t="str">
        <x:v>https://devirgames.com/games</x:v>
      </x:c>
      <x:c r="I627" s="24"/>
      <x:c r="J627" s="24" t="str">
        <x:v>Titel recherchiert – Einzelquelle offen</x:v>
      </x:c>
      <x:c r="K627" s="24" t="str">
        <x:v>2026-07-24</x:v>
      </x:c>
      <x:c r="L627" s="24" t="str">
        <x:v>Offizieller Verlagskatalog als Ausgangsquelle; Edition, Sprache, Artikelnummer/EAN und konkrete Regelquelle noch tiefenprüfen</x:v>
      </x:c>
      <x:c r="M627" s="35" t="n">
        <x:v>2021</x:v>
      </x:c>
      <x:c r="N627" s="24"/>
      <x:c r="O627" s="39" t="str">
        <x:v>https://boardgamegeek.com/boardgame/331652</x:v>
      </x:c>
      <x:c r="P627" s="24" t="str">
        <x:v>Erscheinungsjahr ergänzt; Beschreibung offen</x:v>
      </x:c>
      <x:c r="Q627" s="24" t="str">
        <x:v>Einzelanleitung noch zu ergänzen</x:v>
      </x:c>
      <x:c r="R627" s="35" t="str"/>
      <x:c r="S627" s="35" t="str"/>
      <x:c r="T627" s="35" t="str"/>
      <x:c r="U627" s="35" t="str"/>
      <x:c r="V627" s="35" t="str"/>
      <x:c r="W627" t="str"/>
      <x:c r="X627" t="str"/>
      <x:c r="Y627" t="str"/>
      <x:c r="Z627" t="str"/>
      <x:c r="AA627" t="str"/>
      <x:c r="AB627" t="str"/>
      <x:c r="AC627" s="35" t="str"/>
      <x:c r="AD627" s="113" t="str">
        <x:v>Grundspiel</x:v>
      </x:c>
      <x:c r="AE627" s="114" t="str"/>
      <x:c r="AF627" s="114" t="str"/>
      <x:c r="AG627" s="114" t="str"/>
      <x:c r="AH627" s="114" t="str"/>
      <x:c r="AI627" s="115" t="str"/>
    </x:row>
    <x:row r="628">
      <x:c r="A628" s="24" t="str">
        <x:v>G0627</x:v>
      </x:c>
      <x:c r="B628" s="24" t="str">
        <x:v>Devir</x:v>
      </x:c>
      <x:c r="C628" s="24" t="str">
        <x:v>Luna Capital</x:v>
      </x:c>
      <x:c r="D628" s="24" t="str">
        <x:v>Gesellschaftsspiel</x:v>
      </x:c>
      <x:c r="E628" s="24" t="str">
        <x:v>Deutsch/International</x:v>
      </x:c>
      <x:c r="F628" s="24" t="str">
        <x:v>Offizielle Katalogseite</x:v>
      </x:c>
      <x:c r="G628" s="24"/>
      <x:c r="H628" s="24" t="str">
        <x:v>https://devirgames.com/games</x:v>
      </x:c>
      <x:c r="I628" s="24"/>
      <x:c r="J628" s="24" t="str">
        <x:v>Titel recherchiert – Einzelquelle offen</x:v>
      </x:c>
      <x:c r="K628" s="24" t="str">
        <x:v>2026-07-24</x:v>
      </x:c>
      <x:c r="L628" s="24" t="str">
        <x:v>Offizieller Verlagskatalog als Ausgangsquelle; Edition, Sprache, Artikelnummer/EAN und konkrete Regelquelle noch tiefenprüfen</x:v>
      </x:c>
      <x:c r="M628" s="35" t="n">
        <x:v>2021</x:v>
      </x:c>
      <x:c r="N628" s="24"/>
      <x:c r="O628" s="39" t="str">
        <x:v>https://boardgamegeek.com/boardgame/323613</x:v>
      </x:c>
      <x:c r="P628" s="24" t="str">
        <x:v>Erscheinungsjahr ergänzt; Beschreibung offen</x:v>
      </x:c>
      <x:c r="Q628" s="24" t="str">
        <x:v>Einzelanleitung noch zu ergänzen</x:v>
      </x:c>
      <x:c r="R628" s="35" t="str"/>
      <x:c r="S628" s="35" t="str"/>
      <x:c r="T628" s="35" t="str"/>
      <x:c r="U628" s="35" t="str"/>
      <x:c r="V628" s="35" t="str"/>
      <x:c r="W628" t="str"/>
      <x:c r="X628" t="str"/>
      <x:c r="Y628" t="str"/>
      <x:c r="Z628" t="str"/>
      <x:c r="AA628" t="str"/>
      <x:c r="AB628" t="str"/>
      <x:c r="AC628" s="35" t="str"/>
      <x:c r="AD628" s="113" t="str">
        <x:v>Grundspiel</x:v>
      </x:c>
      <x:c r="AE628" s="114" t="str"/>
      <x:c r="AF628" s="114" t="str"/>
      <x:c r="AG628" s="114" t="str"/>
      <x:c r="AH628" s="114" t="str"/>
      <x:c r="AI628" s="115" t="str"/>
    </x:row>
    <x:row r="629">
      <x:c r="A629" s="24" t="str">
        <x:v>G0628</x:v>
      </x:c>
      <x:c r="B629" s="24" t="str">
        <x:v>Devir</x:v>
      </x:c>
      <x:c r="C629" s="24" t="str">
        <x:v>Winter</x:v>
      </x:c>
      <x:c r="D629" s="24" t="str">
        <x:v>Gesellschaftsspiel</x:v>
      </x:c>
      <x:c r="E629" s="24" t="str">
        <x:v>Deutsch/International</x:v>
      </x:c>
      <x:c r="F629" s="24" t="str">
        <x:v>Offizielle Katalogseite</x:v>
      </x:c>
      <x:c r="G629" s="24"/>
      <x:c r="H629" s="24" t="str">
        <x:v>https://devirgames.com/games</x:v>
      </x:c>
      <x:c r="I629" s="24"/>
      <x:c r="J629" s="24" t="str">
        <x:v>Titel recherchiert – Einzelquelle offen</x:v>
      </x:c>
      <x:c r="K629" s="24" t="str">
        <x:v>2026-07-24</x:v>
      </x:c>
      <x:c r="L629" s="24" t="str">
        <x:v>Offizieller Verlagskatalog als Ausgangsquelle; Edition, Sprache, Artikelnummer/EAN und konkrete Regelquelle noch tiefenprüfen</x:v>
      </x:c>
      <x:c r="M629" s="35"/>
      <x:c r="N629" s="24"/>
      <x:c r="O629" s="39"/>
      <x:c r="P629" s="24" t="str">
        <x:v>Metadaten noch zu recherchieren</x:v>
      </x:c>
      <x:c r="Q629" s="24" t="str">
        <x:v>Einzelanleitung noch zu ergänzen</x:v>
      </x:c>
      <x:c r="R629" s="35" t="str"/>
      <x:c r="S629" s="35" t="str"/>
      <x:c r="T629" s="35" t="str"/>
      <x:c r="U629" s="35" t="str"/>
      <x:c r="V629" s="35" t="str"/>
      <x:c r="W629" t="str"/>
      <x:c r="X629" t="str"/>
      <x:c r="Y629" t="str"/>
      <x:c r="Z629" t="str"/>
      <x:c r="AA629" t="str"/>
      <x:c r="AB629" t="str"/>
      <x:c r="AC629" s="35" t="str"/>
      <x:c r="AD629" s="113" t="str">
        <x:v>Grundspiel</x:v>
      </x:c>
      <x:c r="AE629" s="114" t="str"/>
      <x:c r="AF629" s="114" t="str"/>
      <x:c r="AG629" s="114" t="str"/>
      <x:c r="AH629" s="114" t="str"/>
      <x:c r="AI629" s="115" t="str"/>
    </x:row>
    <x:row r="630">
      <x:c r="A630" s="24" t="str">
        <x:v>G0629</x:v>
      </x:c>
      <x:c r="B630" s="24" t="str">
        <x:v>Devir</x:v>
      </x:c>
      <x:c r="C630" s="24" t="str">
        <x:v>Savernake Forest</x:v>
      </x:c>
      <x:c r="D630" s="24" t="str">
        <x:v>Gesellschaftsspiel</x:v>
      </x:c>
      <x:c r="E630" s="24" t="str">
        <x:v>Deutsch/International</x:v>
      </x:c>
      <x:c r="F630" s="24" t="str">
        <x:v>Offizielle Katalogseite</x:v>
      </x:c>
      <x:c r="G630" s="24"/>
      <x:c r="H630" s="24" t="str">
        <x:v>https://devirgames.com/games</x:v>
      </x:c>
      <x:c r="I630" s="24"/>
      <x:c r="J630" s="24" t="str">
        <x:v>Titel recherchiert – Einzelquelle offen</x:v>
      </x:c>
      <x:c r="K630" s="24" t="str">
        <x:v>2026-07-24</x:v>
      </x:c>
      <x:c r="L630" s="24" t="str">
        <x:v>Offizieller Verlagskatalog als Ausgangsquelle; Edition, Sprache, Artikelnummer/EAN und konkrete Regelquelle noch tiefenprüfen</x:v>
      </x:c>
      <x:c r="M630" s="35"/>
      <x:c r="N630" s="24"/>
      <x:c r="O630" s="39"/>
      <x:c r="P630" s="24" t="str">
        <x:v>Metadaten noch zu recherchieren</x:v>
      </x:c>
      <x:c r="Q630" s="24" t="str">
        <x:v>Einzelanleitung noch zu ergänzen</x:v>
      </x:c>
      <x:c r="R630" s="35" t="str"/>
      <x:c r="S630" s="35" t="str"/>
      <x:c r="T630" s="35" t="str"/>
      <x:c r="U630" s="35" t="str"/>
      <x:c r="V630" s="35" t="str"/>
      <x:c r="W630" t="str"/>
      <x:c r="X630" t="str"/>
      <x:c r="Y630" t="str"/>
      <x:c r="Z630" t="str"/>
      <x:c r="AA630" t="str"/>
      <x:c r="AB630" t="str"/>
      <x:c r="AC630" s="35" t="str"/>
      <x:c r="AD630" s="113" t="str">
        <x:v>Grundspiel</x:v>
      </x:c>
      <x:c r="AE630" s="114" t="str"/>
      <x:c r="AF630" s="114" t="str"/>
      <x:c r="AG630" s="114" t="str"/>
      <x:c r="AH630" s="114" t="str"/>
      <x:c r="AI630" s="115" t="str"/>
    </x:row>
    <x:row r="631">
      <x:c r="A631" s="24" t="str">
        <x:v>G0630</x:v>
      </x:c>
      <x:c r="B631" s="24" t="str">
        <x:v>Devir</x:v>
      </x:c>
      <x:c r="C631" s="24" t="str">
        <x:v>Blind Business</x:v>
      </x:c>
      <x:c r="D631" s="24" t="str">
        <x:v>Gesellschaftsspiel</x:v>
      </x:c>
      <x:c r="E631" s="24" t="str">
        <x:v>Deutsch/International</x:v>
      </x:c>
      <x:c r="F631" s="24" t="str">
        <x:v>Offizielle Katalogseite</x:v>
      </x:c>
      <x:c r="G631" s="24"/>
      <x:c r="H631" s="24" t="str">
        <x:v>https://devirgames.com/games</x:v>
      </x:c>
      <x:c r="I631" s="24"/>
      <x:c r="J631" s="24" t="str">
        <x:v>Titel recherchiert – Einzelquelle offen</x:v>
      </x:c>
      <x:c r="K631" s="24" t="str">
        <x:v>2026-07-24</x:v>
      </x:c>
      <x:c r="L631" s="24" t="str">
        <x:v>Offizieller Verlagskatalog als Ausgangsquelle; Edition, Sprache, Artikelnummer/EAN und konkrete Regelquelle noch tiefenprüfen</x:v>
      </x:c>
      <x:c r="M631" s="35"/>
      <x:c r="N631" s="24"/>
      <x:c r="O631" s="39"/>
      <x:c r="P631" s="24" t="str">
        <x:v>Metadaten noch zu recherchieren</x:v>
      </x:c>
      <x:c r="Q631" s="24" t="str">
        <x:v>Einzelanleitung noch zu ergänzen</x:v>
      </x:c>
      <x:c r="R631" s="35" t="str"/>
      <x:c r="S631" s="35" t="str"/>
      <x:c r="T631" s="35" t="str"/>
      <x:c r="U631" s="35" t="str"/>
      <x:c r="V631" s="35" t="str"/>
      <x:c r="W631" t="str"/>
      <x:c r="X631" t="str"/>
      <x:c r="Y631" t="str"/>
      <x:c r="Z631" t="str"/>
      <x:c r="AA631" t="str"/>
      <x:c r="AB631" t="str"/>
      <x:c r="AC631" s="35" t="str"/>
      <x:c r="AD631" s="113" t="str">
        <x:v>Grundspiel</x:v>
      </x:c>
      <x:c r="AE631" s="114" t="str"/>
      <x:c r="AF631" s="114" t="str"/>
      <x:c r="AG631" s="114" t="str"/>
      <x:c r="AH631" s="114" t="str"/>
      <x:c r="AI631" s="115" t="str"/>
    </x:row>
    <x:row r="632">
      <x:c r="A632" s="24" t="str">
        <x:v>G0631</x:v>
      </x:c>
      <x:c r="B632" s="24" t="str">
        <x:v>Devir</x:v>
      </x:c>
      <x:c r="C632" s="24" t="str">
        <x:v>Rock Hard: 1977</x:v>
      </x:c>
      <x:c r="D632" s="24" t="str">
        <x:v>Gesellschaftsspiel</x:v>
      </x:c>
      <x:c r="E632" s="24" t="str">
        <x:v>Deutsch/International</x:v>
      </x:c>
      <x:c r="F632" s="24" t="str">
        <x:v>Offizielle Katalogseite</x:v>
      </x:c>
      <x:c r="G632" s="24"/>
      <x:c r="H632" s="24" t="str">
        <x:v>https://devirgames.com/games</x:v>
      </x:c>
      <x:c r="I632" s="24"/>
      <x:c r="J632" s="24" t="str">
        <x:v>Titel recherchiert – Einzelquelle offen</x:v>
      </x:c>
      <x:c r="K632" s="24" t="str">
        <x:v>2026-07-24</x:v>
      </x:c>
      <x:c r="L632" s="24" t="str">
        <x:v>Offizieller Verlagskatalog als Ausgangsquelle; Edition, Sprache, Artikelnummer/EAN und konkrete Regelquelle noch tiefenprüfen</x:v>
      </x:c>
      <x:c r="M632" s="35"/>
      <x:c r="N632" s="24"/>
      <x:c r="O632" s="39"/>
      <x:c r="P632" s="24" t="str">
        <x:v>Metadaten noch zu recherchieren</x:v>
      </x:c>
      <x:c r="Q632" s="24" t="str">
        <x:v>Einzelanleitung noch zu ergänzen</x:v>
      </x:c>
      <x:c r="R632" s="35" t="str"/>
      <x:c r="S632" s="35" t="str"/>
      <x:c r="T632" s="35" t="str"/>
      <x:c r="U632" s="35" t="str"/>
      <x:c r="V632" s="35" t="str"/>
      <x:c r="W632" t="str"/>
      <x:c r="X632" t="str"/>
      <x:c r="Y632" t="str"/>
      <x:c r="Z632" t="str"/>
      <x:c r="AA632" t="str"/>
      <x:c r="AB632" t="str"/>
      <x:c r="AC632" s="35" t="str"/>
      <x:c r="AD632" s="113" t="str">
        <x:v>Grundspiel</x:v>
      </x:c>
      <x:c r="AE632" s="114" t="str"/>
      <x:c r="AF632" s="114" t="str"/>
      <x:c r="AG632" s="114" t="str"/>
      <x:c r="AH632" s="114" t="str"/>
      <x:c r="AI632" s="115" t="str"/>
    </x:row>
    <x:row r="633">
      <x:c r="A633" s="24" t="str">
        <x:v>G0632</x:v>
      </x:c>
      <x:c r="B633" s="24" t="str">
        <x:v>Devir</x:v>
      </x:c>
      <x:c r="C633" s="24" t="str">
        <x:v>Castle Party</x:v>
      </x:c>
      <x:c r="D633" s="24" t="str">
        <x:v>Gesellschaftsspiel</x:v>
      </x:c>
      <x:c r="E633" s="24" t="str">
        <x:v>Deutsch/International</x:v>
      </x:c>
      <x:c r="F633" s="24" t="str">
        <x:v>Offizielle Katalogseite</x:v>
      </x:c>
      <x:c r="G633" s="24"/>
      <x:c r="H633" s="24" t="str">
        <x:v>https://devirgames.com/games</x:v>
      </x:c>
      <x:c r="I633" s="24"/>
      <x:c r="J633" s="24" t="str">
        <x:v>Titel recherchiert – Einzelquelle offen</x:v>
      </x:c>
      <x:c r="K633" s="24" t="str">
        <x:v>2026-07-24</x:v>
      </x:c>
      <x:c r="L633" s="24" t="str">
        <x:v>Offizieller Verlagskatalog als Ausgangsquelle; Edition, Sprache, Artikelnummer/EAN und konkrete Regelquelle noch tiefenprüfen</x:v>
      </x:c>
      <x:c r="M633" s="35" t="n">
        <x:v>2021</x:v>
      </x:c>
      <x:c r="N633" s="24"/>
      <x:c r="O633" s="39" t="str">
        <x:v>https://boardgamegeek.com/boardgame/323614</x:v>
      </x:c>
      <x:c r="P633" s="24" t="str">
        <x:v>Erscheinungsjahr ergänzt; Beschreibung offen</x:v>
      </x:c>
      <x:c r="Q633" s="24" t="str">
        <x:v>Einzelanleitung noch zu ergänzen</x:v>
      </x:c>
      <x:c r="R633" s="35" t="str"/>
      <x:c r="S633" s="35" t="str"/>
      <x:c r="T633" s="35" t="str"/>
      <x:c r="U633" s="35" t="str"/>
      <x:c r="V633" s="35" t="str"/>
      <x:c r="W633" t="str"/>
      <x:c r="X633" t="str"/>
      <x:c r="Y633" t="str"/>
      <x:c r="Z633" t="str"/>
      <x:c r="AA633" t="str"/>
      <x:c r="AB633" t="str"/>
      <x:c r="AC633" s="35" t="str"/>
      <x:c r="AD633" s="113" t="str">
        <x:v>Grundspiel</x:v>
      </x:c>
      <x:c r="AE633" s="114" t="str"/>
      <x:c r="AF633" s="114" t="str"/>
      <x:c r="AG633" s="114" t="str"/>
      <x:c r="AH633" s="114" t="str"/>
      <x:c r="AI633" s="115" t="str"/>
    </x:row>
    <x:row r="634">
      <x:c r="A634" s="24" t="str">
        <x:v>G0633</x:v>
      </x:c>
      <x:c r="B634" s="24" t="str">
        <x:v>Ludonaute</x:v>
      </x:c>
      <x:c r="C634" s="24" t="str">
        <x:v>Colt Express</x:v>
      </x:c>
      <x:c r="D634" s="24" t="str">
        <x:v>Gesellschaftsspiel</x:v>
      </x:c>
      <x:c r="E634" s="24" t="str">
        <x:v>Deutsch/International</x:v>
      </x:c>
      <x:c r="F634" s="24" t="str">
        <x:v>Offizielle Katalogseite</x:v>
      </x:c>
      <x:c r="G634" s="24"/>
      <x:c r="H634" s="24" t="str">
        <x:v>https://ludonaute.fr/jeux/</x:v>
      </x:c>
      <x:c r="I634" s="24"/>
      <x:c r="J634" s="24" t="str">
        <x:v>Titel recherchiert – Einzelquelle offen</x:v>
      </x:c>
      <x:c r="K634" s="24" t="str">
        <x:v>2026-07-24</x:v>
      </x:c>
      <x:c r="L634" s="24" t="str">
        <x:v>Offizieller Verlagskatalog als Ausgangsquelle; Edition, Sprache, Artikelnummer/EAN und konkrete Regelquelle noch tiefenprüfen</x:v>
      </x:c>
      <x:c r="M634" s="35" t="n">
        <x:v>2014</x:v>
      </x:c>
      <x:c r="N634" s="24" t="str">
        <x:v>Das ist ein Zugüberfall! Wirst du mit der Beute davonkommen oder voller Löcher sein?</x:v>
      </x:c>
      <x:c r="O634" s="39" t="str">
        <x:v>https://boardgamegeek.com/boardgame/158899</x:v>
      </x:c>
      <x:c r="P634" s="24" t="str">
        <x:v>Jahr und Kurzbeschreibung ergänzt</x:v>
      </x:c>
      <x:c r="Q634" s="24" t="str">
        <x:v>Einzelanleitung noch zu ergänzen</x:v>
      </x:c>
      <x:c r="R634" s="35" t="str"/>
      <x:c r="S634" s="35" t="str"/>
      <x:c r="T634" s="35" t="str"/>
      <x:c r="U634" s="35" t="str"/>
      <x:c r="V634" s="35" t="str"/>
      <x:c r="W634" t="str"/>
      <x:c r="X634" t="str"/>
      <x:c r="Y634" t="str"/>
      <x:c r="Z634" t="str"/>
      <x:c r="AA634" t="str"/>
      <x:c r="AB634" t="str"/>
      <x:c r="AC634" s="35" t="str"/>
      <x:c r="AD634" s="113" t="str">
        <x:v>Grundspiel</x:v>
      </x:c>
      <x:c r="AE634" s="114" t="str"/>
      <x:c r="AF634" s="114" t="str"/>
      <x:c r="AG634" s="114" t="str"/>
      <x:c r="AH634" s="114" t="str"/>
      <x:c r="AI634" s="115" t="str"/>
    </x:row>
    <x:row r="635">
      <x:c r="A635" s="24" t="str">
        <x:v>G0634</x:v>
      </x:c>
      <x:c r="B635" s="24" t="str">
        <x:v>Ludonaute</x:v>
      </x:c>
      <x:c r="C635" s="24" t="str">
        <x:v>Colt Super Express</x:v>
      </x:c>
      <x:c r="D635" s="24" t="str">
        <x:v>Gesellschaftsspiel</x:v>
      </x:c>
      <x:c r="E635" s="24" t="str">
        <x:v>Deutsch/International</x:v>
      </x:c>
      <x:c r="F635" s="24" t="str">
        <x:v>Offizielle Katalogseite</x:v>
      </x:c>
      <x:c r="G635" s="24"/>
      <x:c r="H635" s="24" t="str">
        <x:v>https://ludonaute.fr/jeux/</x:v>
      </x:c>
      <x:c r="I635" s="24"/>
      <x:c r="J635" s="24" t="str">
        <x:v>Titel recherchiert – Einzelquelle offen</x:v>
      </x:c>
      <x:c r="K635" s="24" t="str">
        <x:v>2026-07-24</x:v>
      </x:c>
      <x:c r="L635" s="24" t="str">
        <x:v>Offizieller Verlagskatalog als Ausgangsquelle; Edition, Sprache, Artikelnummer/EAN und konkrete Regelquelle noch tiefenprüfen</x:v>
      </x:c>
      <x:c r="M635" s="35" t="n">
        <x:v>2020</x:v>
      </x:c>
      <x:c r="N635" s="24"/>
      <x:c r="O635" s="39" t="str">
        <x:v>https://boardgamegeek.com/boardgame/299027</x:v>
      </x:c>
      <x:c r="P635" s="24" t="str">
        <x:v>Erscheinungsjahr ergänzt; Beschreibung offen</x:v>
      </x:c>
      <x:c r="Q635" s="24" t="str">
        <x:v>Einzelanleitung noch zu ergänzen</x:v>
      </x:c>
      <x:c r="R635" s="35" t="str"/>
      <x:c r="S635" s="35" t="str"/>
      <x:c r="T635" s="35" t="str"/>
      <x:c r="U635" s="35" t="str"/>
      <x:c r="V635" s="35" t="str"/>
      <x:c r="W635" t="str"/>
      <x:c r="X635" t="str"/>
      <x:c r="Y635" t="str"/>
      <x:c r="Z635" t="str"/>
      <x:c r="AA635" t="str"/>
      <x:c r="AB635" t="str"/>
      <x:c r="AC635" s="35" t="str"/>
      <x:c r="AD635" s="113" t="str">
        <x:v>Grundspiel</x:v>
      </x:c>
      <x:c r="AE635" s="114" t="str"/>
      <x:c r="AF635" s="114" t="str"/>
      <x:c r="AG635" s="114" t="str"/>
      <x:c r="AH635" s="114" t="str"/>
      <x:c r="AI635" s="115" t="str"/>
    </x:row>
    <x:row r="636">
      <x:c r="A636" s="24" t="str">
        <x:v>G0635</x:v>
      </x:c>
      <x:c r="B636" s="24" t="str">
        <x:v>Ludonaute</x:v>
      </x:c>
      <x:c r="C636" s="24" t="str">
        <x:v>Living Forest</x:v>
      </x:c>
      <x:c r="D636" s="24" t="str">
        <x:v>Gesellschaftsspiel</x:v>
      </x:c>
      <x:c r="E636" s="24" t="str">
        <x:v>Deutsch/International</x:v>
      </x:c>
      <x:c r="F636" s="24" t="str">
        <x:v>Offizielle Katalogseite</x:v>
      </x:c>
      <x:c r="G636" s="24"/>
      <x:c r="H636" s="24" t="str">
        <x:v>https://ludonaute.fr/jeux/</x:v>
      </x:c>
      <x:c r="I636" s="24"/>
      <x:c r="J636" s="24" t="str">
        <x:v>Titel recherchiert – Einzelquelle offen</x:v>
      </x:c>
      <x:c r="K636" s="24" t="str">
        <x:v>2026-07-24</x:v>
      </x:c>
      <x:c r="L636" s="24" t="str">
        <x:v>Offizieller Verlagskatalog als Ausgangsquelle; Edition, Sprache, Artikelnummer/EAN und konkrete Regelquelle noch tiefenprüfen</x:v>
      </x:c>
      <x:c r="M636" s="35" t="n">
        <x:v>2021</x:v>
      </x:c>
      <x:c r="N636" s="24"/>
      <x:c r="O636" s="39" t="str">
        <x:v>https://boardgamegeek.com/boardgame/328479</x:v>
      </x:c>
      <x:c r="P636" s="24" t="str">
        <x:v>Erscheinungsjahr ergänzt; Beschreibung offen</x:v>
      </x:c>
      <x:c r="Q636" s="24" t="str">
        <x:v>Einzelanleitung noch zu ergänzen</x:v>
      </x:c>
      <x:c r="R636" s="35" t="str"/>
      <x:c r="S636" s="35" t="str"/>
      <x:c r="T636" s="35" t="str"/>
      <x:c r="U636" s="35" t="str"/>
      <x:c r="V636" s="35" t="str"/>
      <x:c r="W636" t="str"/>
      <x:c r="X636" t="str"/>
      <x:c r="Y636" t="str"/>
      <x:c r="Z636" t="str"/>
      <x:c r="AA636" t="str"/>
      <x:c r="AB636" t="str"/>
      <x:c r="AC636" s="35" t="str"/>
      <x:c r="AD636" s="113" t="str">
        <x:v>Grundspiel</x:v>
      </x:c>
      <x:c r="AE636" s="114" t="str"/>
      <x:c r="AF636" s="114" t="str"/>
      <x:c r="AG636" s="114" t="str"/>
      <x:c r="AH636" s="114" t="str"/>
      <x:c r="AI636" s="115" t="str"/>
    </x:row>
    <x:row r="637">
      <x:c r="A637" s="24" t="str">
        <x:v>G0636</x:v>
      </x:c>
      <x:c r="B637" s="24" t="str">
        <x:v>Ludonaute</x:v>
      </x:c>
      <x:c r="C637" s="24" t="str">
        <x:v>Lewis &amp; Clark</x:v>
      </x:c>
      <x:c r="D637" s="24" t="str">
        <x:v>Gesellschaftsspiel</x:v>
      </x:c>
      <x:c r="E637" s="24" t="str">
        <x:v>Deutsch/International</x:v>
      </x:c>
      <x:c r="F637" s="24" t="str">
        <x:v>Offizielle Katalogseite</x:v>
      </x:c>
      <x:c r="G637" s="24"/>
      <x:c r="H637" s="24" t="str">
        <x:v>https://ludonaute.fr/jeux/</x:v>
      </x:c>
      <x:c r="I637" s="24"/>
      <x:c r="J637" s="24" t="str">
        <x:v>Titel recherchiert – Einzelquelle offen</x:v>
      </x:c>
      <x:c r="K637" s="24" t="str">
        <x:v>2026-07-24</x:v>
      </x:c>
      <x:c r="L637" s="24" t="str">
        <x:v>Offizieller Verlagskatalog als Ausgangsquelle; Edition, Sprache, Artikelnummer/EAN und konkrete Regelquelle noch tiefenprüfen</x:v>
      </x:c>
      <x:c r="M637" s="35"/>
      <x:c r="N637" s="24"/>
      <x:c r="O637" s="39"/>
      <x:c r="P637" s="24" t="str">
        <x:v>Metadaten noch zu recherchieren</x:v>
      </x:c>
      <x:c r="Q637" s="24" t="str">
        <x:v>Einzelanleitung noch zu ergänzen</x:v>
      </x:c>
      <x:c r="R637" s="35" t="str"/>
      <x:c r="S637" s="35" t="str"/>
      <x:c r="T637" s="35" t="str"/>
      <x:c r="U637" s="35" t="str"/>
      <x:c r="V637" s="35" t="str"/>
      <x:c r="W637" t="str"/>
      <x:c r="X637" t="str"/>
      <x:c r="Y637" t="str"/>
      <x:c r="Z637" t="str"/>
      <x:c r="AA637" t="str"/>
      <x:c r="AB637" t="str"/>
      <x:c r="AC637" s="35" t="str"/>
      <x:c r="AD637" s="113" t="str">
        <x:v>Grundspiel</x:v>
      </x:c>
      <x:c r="AE637" s="114" t="str"/>
      <x:c r="AF637" s="114" t="str"/>
      <x:c r="AG637" s="114" t="str"/>
      <x:c r="AH637" s="114" t="str"/>
      <x:c r="AI637" s="115" t="str"/>
    </x:row>
    <x:row r="638">
      <x:c r="A638" s="24" t="str">
        <x:v>G0637</x:v>
      </x:c>
      <x:c r="B638" s="24" t="str">
        <x:v>Ludonaute</x:v>
      </x:c>
      <x:c r="C638" s="24" t="str">
        <x:v>Yggdrasil Chronicles</x:v>
      </x:c>
      <x:c r="D638" s="24" t="str">
        <x:v>Gesellschaftsspiel</x:v>
      </x:c>
      <x:c r="E638" s="24" t="str">
        <x:v>Deutsch/International</x:v>
      </x:c>
      <x:c r="F638" s="24" t="str">
        <x:v>Offizielle Katalogseite</x:v>
      </x:c>
      <x:c r="G638" s="24"/>
      <x:c r="H638" s="24" t="str">
        <x:v>https://ludonaute.fr/jeux/</x:v>
      </x:c>
      <x:c r="I638" s="24"/>
      <x:c r="J638" s="24" t="str">
        <x:v>Titel recherchiert – Einzelquelle offen</x:v>
      </x:c>
      <x:c r="K638" s="24" t="str">
        <x:v>2026-07-24</x:v>
      </x:c>
      <x:c r="L638" s="24" t="str">
        <x:v>Offizieller Verlagskatalog als Ausgangsquelle; Edition, Sprache, Artikelnummer/EAN und konkrete Regelquelle noch tiefenprüfen</x:v>
      </x:c>
      <x:c r="M638" s="35" t="n">
        <x:v>2019</x:v>
      </x:c>
      <x:c r="N638" s="24"/>
      <x:c r="O638" s="39" t="str">
        <x:v>https://boardgamegeek.com/boardgame/284333</x:v>
      </x:c>
      <x:c r="P638" s="24" t="str">
        <x:v>Erscheinungsjahr ergänzt; Beschreibung offen</x:v>
      </x:c>
      <x:c r="Q638" s="24" t="str">
        <x:v>Einzelanleitung noch zu ergänzen</x:v>
      </x:c>
      <x:c r="R638" s="35" t="str"/>
      <x:c r="S638" s="35" t="str"/>
      <x:c r="T638" s="35" t="str"/>
      <x:c r="U638" s="35" t="str"/>
      <x:c r="V638" s="35" t="str"/>
      <x:c r="W638" t="str"/>
      <x:c r="X638" t="str"/>
      <x:c r="Y638" t="str"/>
      <x:c r="Z638" t="str"/>
      <x:c r="AA638" t="str"/>
      <x:c r="AB638" t="str"/>
      <x:c r="AC638" s="35" t="str"/>
      <x:c r="AD638" s="113" t="str">
        <x:v>Grundspiel</x:v>
      </x:c>
      <x:c r="AE638" s="114" t="str"/>
      <x:c r="AF638" s="114" t="str"/>
      <x:c r="AG638" s="114" t="str"/>
      <x:c r="AH638" s="114" t="str"/>
      <x:c r="AI638" s="115" t="str"/>
    </x:row>
    <x:row r="639">
      <x:c r="A639" s="24" t="str">
        <x:v>G0638</x:v>
      </x:c>
      <x:c r="B639" s="24" t="str">
        <x:v>Ludonaute</x:v>
      </x:c>
      <x:c r="C639" s="24" t="str">
        <x:v>Discoveries</x:v>
      </x:c>
      <x:c r="D639" s="24" t="str">
        <x:v>Gesellschaftsspiel</x:v>
      </x:c>
      <x:c r="E639" s="24" t="str">
        <x:v>Deutsch/International</x:v>
      </x:c>
      <x:c r="F639" s="24" t="str">
        <x:v>Offizielle Katalogseite</x:v>
      </x:c>
      <x:c r="G639" s="24"/>
      <x:c r="H639" s="24" t="str">
        <x:v>https://ludonaute.fr/jeux/</x:v>
      </x:c>
      <x:c r="I639" s="24"/>
      <x:c r="J639" s="24" t="str">
        <x:v>Titel recherchiert – Einzelquelle offen</x:v>
      </x:c>
      <x:c r="K639" s="24" t="str">
        <x:v>2026-07-24</x:v>
      </x:c>
      <x:c r="L639" s="24" t="str">
        <x:v>Offizieller Verlagskatalog als Ausgangsquelle; Edition, Sprache, Artikelnummer/EAN und konkrete Regelquelle noch tiefenprüfen</x:v>
      </x:c>
      <x:c r="M639" s="35"/>
      <x:c r="N639" s="24"/>
      <x:c r="O639" s="39"/>
      <x:c r="P639" s="24" t="str">
        <x:v>Metadaten noch zu recherchieren</x:v>
      </x:c>
      <x:c r="Q639" s="24" t="str">
        <x:v>Einzelanleitung noch zu ergänzen</x:v>
      </x:c>
      <x:c r="R639" s="35" t="str"/>
      <x:c r="S639" s="35" t="str"/>
      <x:c r="T639" s="35" t="str"/>
      <x:c r="U639" s="35" t="str"/>
      <x:c r="V639" s="35" t="str"/>
      <x:c r="W639" t="str"/>
      <x:c r="X639" t="str"/>
      <x:c r="Y639" t="str"/>
      <x:c r="Z639" t="str"/>
      <x:c r="AA639" t="str"/>
      <x:c r="AB639" t="str"/>
      <x:c r="AC639" s="35" t="str"/>
      <x:c r="AD639" s="113" t="str">
        <x:v>Grundspiel</x:v>
      </x:c>
      <x:c r="AE639" s="114" t="str"/>
      <x:c r="AF639" s="114" t="str"/>
      <x:c r="AG639" s="114" t="str"/>
      <x:c r="AH639" s="114" t="str"/>
      <x:c r="AI639" s="115" t="str"/>
    </x:row>
    <x:row r="640">
      <x:c r="A640" s="24" t="str">
        <x:v>G0639</x:v>
      </x:c>
      <x:c r="B640" s="24" t="str">
        <x:v>Ludonaute</x:v>
      </x:c>
      <x:c r="C640" s="24" t="str">
        <x:v>Lost Explorers</x:v>
      </x:c>
      <x:c r="D640" s="24" t="str">
        <x:v>Gesellschaftsspiel</x:v>
      </x:c>
      <x:c r="E640" s="24" t="str">
        <x:v>Deutsch/International</x:v>
      </x:c>
      <x:c r="F640" s="24" t="str">
        <x:v>Offizielle Katalogseite</x:v>
      </x:c>
      <x:c r="G640" s="24"/>
      <x:c r="H640" s="24" t="str">
        <x:v>https://ludonaute.fr/jeux/</x:v>
      </x:c>
      <x:c r="I640" s="24"/>
      <x:c r="J640" s="24" t="str">
        <x:v>Titel recherchiert – Einzelquelle offen</x:v>
      </x:c>
      <x:c r="K640" s="24" t="str">
        <x:v>2026-07-24</x:v>
      </x:c>
      <x:c r="L640" s="24" t="str">
        <x:v>Offizieller Verlagskatalog als Ausgangsquelle; Edition, Sprache, Artikelnummer/EAN und konkrete Regelquelle noch tiefenprüfen</x:v>
      </x:c>
      <x:c r="M640" s="35" t="n">
        <x:v>2021</x:v>
      </x:c>
      <x:c r="N640" s="24"/>
      <x:c r="O640" s="39" t="str">
        <x:v>https://boardgamegeek.com/boardgame/311918</x:v>
      </x:c>
      <x:c r="P640" s="24" t="str">
        <x:v>Erscheinungsjahr ergänzt; Beschreibung offen</x:v>
      </x:c>
      <x:c r="Q640" s="24" t="str">
        <x:v>Einzelanleitung noch zu ergänzen</x:v>
      </x:c>
      <x:c r="R640" s="35" t="str"/>
      <x:c r="S640" s="35" t="str"/>
      <x:c r="T640" s="35" t="str"/>
      <x:c r="U640" s="35" t="str"/>
      <x:c r="V640" s="35" t="str"/>
      <x:c r="W640" t="str"/>
      <x:c r="X640" t="str"/>
      <x:c r="Y640" t="str"/>
      <x:c r="Z640" t="str"/>
      <x:c r="AA640" t="str"/>
      <x:c r="AB640" t="str"/>
      <x:c r="AC640" s="35" t="str"/>
      <x:c r="AD640" s="113" t="str">
        <x:v>Grundspiel</x:v>
      </x:c>
      <x:c r="AE640" s="114" t="str"/>
      <x:c r="AF640" s="114" t="str"/>
      <x:c r="AG640" s="114" t="str"/>
      <x:c r="AH640" s="114" t="str"/>
      <x:c r="AI640" s="115" t="str"/>
    </x:row>
    <x:row r="641">
      <x:c r="A641" s="24" t="str">
        <x:v>G0640</x:v>
      </x:c>
      <x:c r="B641" s="24" t="str">
        <x:v>Ludonaute</x:v>
      </x:c>
      <x:c r="C641" s="24" t="str">
        <x:v>Oh Captain!</x:v>
      </x:c>
      <x:c r="D641" s="24" t="str">
        <x:v>Gesellschaftsspiel</x:v>
      </x:c>
      <x:c r="E641" s="24" t="str">
        <x:v>Deutsch/International</x:v>
      </x:c>
      <x:c r="F641" s="24" t="str">
        <x:v>Offizielle Katalogseite</x:v>
      </x:c>
      <x:c r="G641" s="24"/>
      <x:c r="H641" s="24" t="str">
        <x:v>https://ludonaute.fr/jeux/</x:v>
      </x:c>
      <x:c r="I641" s="24"/>
      <x:c r="J641" s="24" t="str">
        <x:v>Titel recherchiert – Einzelquelle offen</x:v>
      </x:c>
      <x:c r="K641" s="24" t="str">
        <x:v>2026-07-24</x:v>
      </x:c>
      <x:c r="L641" s="24" t="str">
        <x:v>Offizieller Verlagskatalog als Ausgangsquelle; Edition, Sprache, Artikelnummer/EAN und konkrete Regelquelle noch tiefenprüfen</x:v>
      </x:c>
      <x:c r="M641" s="35" t="n">
        <x:v>2017</x:v>
      </x:c>
      <x:c r="N641" s="24"/>
      <x:c r="O641" s="39" t="str">
        <x:v>https://boardgamegeek.com/boardgame/215918</x:v>
      </x:c>
      <x:c r="P641" s="24" t="str">
        <x:v>Erscheinungsjahr ergänzt; Beschreibung offen</x:v>
      </x:c>
      <x:c r="Q641" s="24" t="str">
        <x:v>Einzelanleitung noch zu ergänzen</x:v>
      </x:c>
      <x:c r="R641" s="35" t="str"/>
      <x:c r="S641" s="35" t="str"/>
      <x:c r="T641" s="35" t="str"/>
      <x:c r="U641" s="35" t="str"/>
      <x:c r="V641" s="35" t="str"/>
      <x:c r="W641" t="str"/>
      <x:c r="X641" t="str"/>
      <x:c r="Y641" t="str"/>
      <x:c r="Z641" t="str"/>
      <x:c r="AA641" t="str"/>
      <x:c r="AB641" t="str"/>
      <x:c r="AC641" s="35" t="str"/>
      <x:c r="AD641" s="113" t="str">
        <x:v>Grundspiel</x:v>
      </x:c>
      <x:c r="AE641" s="114" t="str"/>
      <x:c r="AF641" s="114" t="str"/>
      <x:c r="AG641" s="114" t="str"/>
      <x:c r="AH641" s="114" t="str"/>
      <x:c r="AI641" s="115" t="str"/>
    </x:row>
    <x:row r="642">
      <x:c r="A642" s="24" t="str">
        <x:v>G0641</x:v>
      </x:c>
      <x:c r="B642" s="24" t="str">
        <x:v>Ludonaute</x:v>
      </x:c>
      <x:c r="C642" s="24" t="str">
        <x:v>Cupcake Academy</x:v>
      </x:c>
      <x:c r="D642" s="24" t="str">
        <x:v>Gesellschaftsspiel</x:v>
      </x:c>
      <x:c r="E642" s="24" t="str">
        <x:v>Deutsch/International</x:v>
      </x:c>
      <x:c r="F642" s="24" t="str">
        <x:v>Offizielle Katalogseite</x:v>
      </x:c>
      <x:c r="G642" s="24"/>
      <x:c r="H642" s="24" t="str">
        <x:v>https://ludonaute.fr/jeux/</x:v>
      </x:c>
      <x:c r="I642" s="24"/>
      <x:c r="J642" s="24" t="str">
        <x:v>Titel recherchiert – Einzelquelle offen</x:v>
      </x:c>
      <x:c r="K642" s="24" t="str">
        <x:v>2026-07-24</x:v>
      </x:c>
      <x:c r="L642" s="24" t="str">
        <x:v>Offizieller Verlagskatalog als Ausgangsquelle; Edition, Sprache, Artikelnummer/EAN und konkrete Regelquelle noch tiefenprüfen</x:v>
      </x:c>
      <x:c r="M642" s="35" t="n">
        <x:v>2020</x:v>
      </x:c>
      <x:c r="N642" s="24"/>
      <x:c r="O642" s="39" t="str">
        <x:v>https://boardgamegeek.com/boardgame/300085</x:v>
      </x:c>
      <x:c r="P642" s="24" t="str">
        <x:v>Erscheinungsjahr ergänzt; Beschreibung offen</x:v>
      </x:c>
      <x:c r="Q642" s="24" t="str">
        <x:v>Einzelanleitung noch zu ergänzen</x:v>
      </x:c>
      <x:c r="R642" s="35" t="str"/>
      <x:c r="S642" s="35" t="str"/>
      <x:c r="T642" s="35" t="str"/>
      <x:c r="U642" s="35" t="str"/>
      <x:c r="V642" s="35" t="str"/>
      <x:c r="W642" t="str"/>
      <x:c r="X642" t="str"/>
      <x:c r="Y642" t="str"/>
      <x:c r="Z642" t="str"/>
      <x:c r="AA642" t="str"/>
      <x:c r="AB642" t="str"/>
      <x:c r="AC642" s="35" t="str"/>
      <x:c r="AD642" s="113" t="str">
        <x:v>Grundspiel</x:v>
      </x:c>
      <x:c r="AE642" s="114" t="str"/>
      <x:c r="AF642" s="114" t="str"/>
      <x:c r="AG642" s="114" t="str"/>
      <x:c r="AH642" s="114" t="str"/>
      <x:c r="AI642" s="115" t="str"/>
    </x:row>
    <x:row r="643">
      <x:c r="A643" s="24" t="str">
        <x:v>G0642</x:v>
      </x:c>
      <x:c r="B643" s="24" t="str">
        <x:v>Ludonaute</x:v>
      </x:c>
      <x:c r="C643" s="24" t="str">
        <x:v>SOS Titanic</x:v>
      </x:c>
      <x:c r="D643" s="24" t="str">
        <x:v>Gesellschaftsspiel</x:v>
      </x:c>
      <x:c r="E643" s="24" t="str">
        <x:v>Deutsch/International</x:v>
      </x:c>
      <x:c r="F643" s="24" t="str">
        <x:v>Offizielle Katalogseite</x:v>
      </x:c>
      <x:c r="G643" s="24"/>
      <x:c r="H643" s="24" t="str">
        <x:v>https://ludonaute.fr/jeux/</x:v>
      </x:c>
      <x:c r="I643" s="24"/>
      <x:c r="J643" s="24" t="str">
        <x:v>Titel recherchiert – Einzelquelle offen</x:v>
      </x:c>
      <x:c r="K643" s="24" t="str">
        <x:v>2026-07-24</x:v>
      </x:c>
      <x:c r="L643" s="24" t="str">
        <x:v>Offizieller Verlagskatalog als Ausgangsquelle; Edition, Sprache, Artikelnummer/EAN und konkrete Regelquelle noch tiefenprüfen</x:v>
      </x:c>
      <x:c r="M643" s="35" t="n">
        <x:v>2013</x:v>
      </x:c>
      <x:c r="N643" s="24"/>
      <x:c r="O643" s="39" t="str">
        <x:v>https://boardgamegeek.com/boardgame/143157</x:v>
      </x:c>
      <x:c r="P643" s="24" t="str">
        <x:v>Erscheinungsjahr ergänzt; Beschreibung offen</x:v>
      </x:c>
      <x:c r="Q643" s="24" t="str">
        <x:v>Einzelanleitung noch zu ergänzen</x:v>
      </x:c>
      <x:c r="R643" s="35" t="str"/>
      <x:c r="S643" s="35" t="str"/>
      <x:c r="T643" s="35" t="str"/>
      <x:c r="U643" s="35" t="str"/>
      <x:c r="V643" s="35" t="str"/>
      <x:c r="W643" t="str"/>
      <x:c r="X643" t="str"/>
      <x:c r="Y643" t="str"/>
      <x:c r="Z643" t="str"/>
      <x:c r="AA643" t="str"/>
      <x:c r="AB643" t="str"/>
      <x:c r="AC643" s="35" t="str"/>
      <x:c r="AD643" s="113" t="str">
        <x:v>Grundspiel</x:v>
      </x:c>
      <x:c r="AE643" s="114" t="str"/>
      <x:c r="AF643" s="114" t="str"/>
      <x:c r="AG643" s="114" t="str"/>
      <x:c r="AH643" s="114" t="str"/>
      <x:c r="AI643" s="115" t="str"/>
    </x:row>
    <x:row r="644">
      <x:c r="A644" s="24" t="str">
        <x:v>G0643</x:v>
      </x:c>
      <x:c r="B644" s="24" t="str">
        <x:v>Ludonaute</x:v>
      </x:c>
      <x:c r="C644" s="24" t="str">
        <x:v>Star Clicker</x:v>
      </x:c>
      <x:c r="D644" s="24" t="str">
        <x:v>Gesellschaftsspiel</x:v>
      </x:c>
      <x:c r="E644" s="24" t="str">
        <x:v>Deutsch/International</x:v>
      </x:c>
      <x:c r="F644" s="24" t="str">
        <x:v>Offizielle Katalogseite</x:v>
      </x:c>
      <x:c r="G644" s="24"/>
      <x:c r="H644" s="24" t="str">
        <x:v>https://ludonaute.fr/jeux/</x:v>
      </x:c>
      <x:c r="I644" s="24"/>
      <x:c r="J644" s="24" t="str">
        <x:v>Titel recherchiert – Einzelquelle offen</x:v>
      </x:c>
      <x:c r="K644" s="24" t="str">
        <x:v>2026-07-24</x:v>
      </x:c>
      <x:c r="L644" s="24" t="str">
        <x:v>Offizieller Verlagskatalog als Ausgangsquelle; Edition, Sprache, Artikelnummer/EAN und konkrete Regelquelle noch tiefenprüfen</x:v>
      </x:c>
      <x:c r="M644" s="35" t="n">
        <x:v>2021</x:v>
      </x:c>
      <x:c r="N644" s="24"/>
      <x:c r="O644" s="39" t="str">
        <x:v>https://boardgamegeek.com/boardgame/300882</x:v>
      </x:c>
      <x:c r="P644" s="24" t="str">
        <x:v>Erscheinungsjahr ergänzt; Beschreibung offen</x:v>
      </x:c>
      <x:c r="Q644" s="24" t="str">
        <x:v>Einzelanleitung noch zu ergänzen</x:v>
      </x:c>
      <x:c r="R644" s="35" t="str"/>
      <x:c r="S644" s="35" t="str"/>
      <x:c r="T644" s="35" t="str"/>
      <x:c r="U644" s="35" t="str"/>
      <x:c r="V644" s="35" t="str"/>
      <x:c r="W644" t="str"/>
      <x:c r="X644" t="str"/>
      <x:c r="Y644" t="str"/>
      <x:c r="Z644" t="str"/>
      <x:c r="AA644" t="str"/>
      <x:c r="AB644" t="str"/>
      <x:c r="AC644" s="35" t="str"/>
      <x:c r="AD644" s="113" t="str">
        <x:v>Grundspiel</x:v>
      </x:c>
      <x:c r="AE644" s="114" t="str"/>
      <x:c r="AF644" s="114" t="str"/>
      <x:c r="AG644" s="114" t="str"/>
      <x:c r="AH644" s="114" t="str"/>
      <x:c r="AI644" s="115" t="str"/>
    </x:row>
    <x:row r="645">
      <x:c r="A645" s="24" t="str">
        <x:v>G0644</x:v>
      </x:c>
      <x:c r="B645" s="24" t="str">
        <x:v>Ludonaute</x:v>
      </x:c>
      <x:c r="C645" s="24" t="str">
        <x:v>Shamans</x:v>
      </x:c>
      <x:c r="D645" s="24" t="str">
        <x:v>Gesellschaftsspiel</x:v>
      </x:c>
      <x:c r="E645" s="24" t="str">
        <x:v>Deutsch/International</x:v>
      </x:c>
      <x:c r="F645" s="24" t="str">
        <x:v>Offizielle Katalogseite</x:v>
      </x:c>
      <x:c r="G645" s="24"/>
      <x:c r="H645" s="24" t="str">
        <x:v>https://ludonaute.fr/jeux/</x:v>
      </x:c>
      <x:c r="I645" s="24"/>
      <x:c r="J645" s="24" t="str">
        <x:v>Titel recherchiert – Einzelquelle offen</x:v>
      </x:c>
      <x:c r="K645" s="24" t="str">
        <x:v>2026-07-24</x:v>
      </x:c>
      <x:c r="L645" s="24" t="str">
        <x:v>Offizieller Verlagskatalog als Ausgangsquelle; Edition, Sprache, Artikelnummer/EAN und konkrete Regelquelle noch tiefenprüfen</x:v>
      </x:c>
      <x:c r="M645" s="35" t="n">
        <x:v>2021</x:v>
      </x:c>
      <x:c r="N645" s="24"/>
      <x:c r="O645" s="39" t="str">
        <x:v>https://boardgamegeek.com/boardgame/313262</x:v>
      </x:c>
      <x:c r="P645" s="24" t="str">
        <x:v>Erscheinungsjahr ergänzt; Beschreibung offen</x:v>
      </x:c>
      <x:c r="Q645" s="24" t="str">
        <x:v>Einzelanleitung noch zu ergänzen</x:v>
      </x:c>
      <x:c r="R645" s="35" t="str"/>
      <x:c r="S645" s="35" t="str"/>
      <x:c r="T645" s="35" t="str"/>
      <x:c r="U645" s="35" t="str"/>
      <x:c r="V645" s="35" t="str"/>
      <x:c r="W645" t="str"/>
      <x:c r="X645" t="str"/>
      <x:c r="Y645" t="str"/>
      <x:c r="Z645" t="str"/>
      <x:c r="AA645" t="str"/>
      <x:c r="AB645" t="str"/>
      <x:c r="AC645" s="35" t="str"/>
      <x:c r="AD645" s="113" t="str">
        <x:v>Grundspiel</x:v>
      </x:c>
      <x:c r="AE645" s="114" t="str"/>
      <x:c r="AF645" s="114" t="str"/>
      <x:c r="AG645" s="114" t="str"/>
      <x:c r="AH645" s="114" t="str"/>
      <x:c r="AI645" s="115" t="str"/>
    </x:row>
    <x:row r="646">
      <x:c r="A646" s="24" t="str">
        <x:v>G0645</x:v>
      </x:c>
      <x:c r="B646" s="24" t="str">
        <x:v>Ludonaute</x:v>
      </x:c>
      <x:c r="C646" s="24" t="str">
        <x:v>Crime Zoom: A Dirty Objective</x:v>
      </x:c>
      <x:c r="D646" s="24" t="str">
        <x:v>Gesellschaftsspiel</x:v>
      </x:c>
      <x:c r="E646" s="24" t="str">
        <x:v>Deutsch/International</x:v>
      </x:c>
      <x:c r="F646" s="24" t="str">
        <x:v>Offizielle Katalogseite</x:v>
      </x:c>
      <x:c r="G646" s="24"/>
      <x:c r="H646" s="24" t="str">
        <x:v>https://ludonaute.fr/jeux/</x:v>
      </x:c>
      <x:c r="I646" s="24"/>
      <x:c r="J646" s="24" t="str">
        <x:v>Titel recherchiert – Einzelquelle offen</x:v>
      </x:c>
      <x:c r="K646" s="24" t="str">
        <x:v>2026-07-24</x:v>
      </x:c>
      <x:c r="L646" s="24" t="str">
        <x:v>Offizieller Verlagskatalog als Ausgangsquelle; Edition, Sprache, Artikelnummer/EAN und konkrete Regelquelle noch tiefenprüfen</x:v>
      </x:c>
      <x:c r="M646" s="35"/>
      <x:c r="N646" s="24"/>
      <x:c r="O646" s="39"/>
      <x:c r="P646" s="24" t="str">
        <x:v>Metadaten noch zu recherchieren</x:v>
      </x:c>
      <x:c r="Q646" s="24" t="str">
        <x:v>Einzelanleitung noch zu ergänzen</x:v>
      </x:c>
      <x:c r="R646" s="35" t="str"/>
      <x:c r="S646" s="35" t="str"/>
      <x:c r="T646" s="35" t="str"/>
      <x:c r="U646" s="35" t="str"/>
      <x:c r="V646" s="35" t="str"/>
      <x:c r="W646" t="str"/>
      <x:c r="X646" t="str"/>
      <x:c r="Y646" t="str"/>
      <x:c r="Z646" t="str"/>
      <x:c r="AA646" t="str"/>
      <x:c r="AB646" t="str"/>
      <x:c r="AC646" s="35" t="str"/>
      <x:c r="AD646" s="113" t="str">
        <x:v>Grundspiel</x:v>
      </x:c>
      <x:c r="AE646" s="114" t="str"/>
      <x:c r="AF646" s="114" t="str"/>
      <x:c r="AG646" s="114" t="str"/>
      <x:c r="AH646" s="114" t="str"/>
      <x:c r="AI646" s="115" t="str"/>
    </x:row>
    <x:row r="647">
      <x:c r="A647" s="24" t="str">
        <x:v>G0646</x:v>
      </x:c>
      <x:c r="B647" s="24" t="str">
        <x:v>Ludonaute</x:v>
      </x:c>
      <x:c r="C647" s="24" t="str">
        <x:v>Crime Zoom: His Last Card</x:v>
      </x:c>
      <x:c r="D647" s="24" t="str">
        <x:v>Gesellschaftsspiel</x:v>
      </x:c>
      <x:c r="E647" s="24" t="str">
        <x:v>Deutsch/International</x:v>
      </x:c>
      <x:c r="F647" s="24" t="str">
        <x:v>Offizielle Katalogseite</x:v>
      </x:c>
      <x:c r="G647" s="24"/>
      <x:c r="H647" s="24" t="str">
        <x:v>https://ludonaute.fr/jeux/</x:v>
      </x:c>
      <x:c r="I647" s="24"/>
      <x:c r="J647" s="24" t="str">
        <x:v>Titel recherchiert – Einzelquelle offen</x:v>
      </x:c>
      <x:c r="K647" s="24" t="str">
        <x:v>2026-07-24</x:v>
      </x:c>
      <x:c r="L647" s="24" t="str">
        <x:v>Offizieller Verlagskatalog als Ausgangsquelle; Edition, Sprache, Artikelnummer/EAN und konkrete Regelquelle noch tiefenprüfen</x:v>
      </x:c>
      <x:c r="M647" s="35" t="n">
        <x:v>2020</x:v>
      </x:c>
      <x:c r="N647" s="24"/>
      <x:c r="O647" s="39" t="str">
        <x:v>https://boardgamegeek.com/boardgame/294235</x:v>
      </x:c>
      <x:c r="P647" s="24" t="str">
        <x:v>Erscheinungsjahr ergänzt; Beschreibung offen</x:v>
      </x:c>
      <x:c r="Q647" s="24" t="str">
        <x:v>Einzelanleitung noch zu ergänzen</x:v>
      </x:c>
      <x:c r="R647" s="35" t="str"/>
      <x:c r="S647" s="35" t="str"/>
      <x:c r="T647" s="35" t="str"/>
      <x:c r="U647" s="35" t="str"/>
      <x:c r="V647" s="35" t="str"/>
      <x:c r="W647" t="str"/>
      <x:c r="X647" t="str"/>
      <x:c r="Y647" t="str"/>
      <x:c r="Z647" t="str"/>
      <x:c r="AA647" t="str"/>
      <x:c r="AB647" t="str"/>
      <x:c r="AC647" s="35" t="str"/>
      <x:c r="AD647" s="113" t="str">
        <x:v>Grundspiel</x:v>
      </x:c>
      <x:c r="AE647" s="114" t="str"/>
      <x:c r="AF647" s="114" t="str"/>
      <x:c r="AG647" s="114" t="str"/>
      <x:c r="AH647" s="114" t="str"/>
      <x:c r="AI647" s="115" t="str"/>
    </x:row>
    <x:row r="648">
      <x:c r="A648" s="24" t="str">
        <x:v>G0647</x:v>
      </x:c>
      <x:c r="B648" s="24" t="str">
        <x:v>Ludonaute</x:v>
      </x:c>
      <x:c r="C648" s="24" t="str">
        <x:v>Crime Zoom: No Furs</x:v>
      </x:c>
      <x:c r="D648" s="24" t="str">
        <x:v>Gesellschaftsspiel</x:v>
      </x:c>
      <x:c r="E648" s="24" t="str">
        <x:v>Deutsch/International</x:v>
      </x:c>
      <x:c r="F648" s="24" t="str">
        <x:v>Offizielle Katalogseite</x:v>
      </x:c>
      <x:c r="G648" s="24"/>
      <x:c r="H648" s="24" t="str">
        <x:v>https://ludonaute.fr/jeux/</x:v>
      </x:c>
      <x:c r="I648" s="24"/>
      <x:c r="J648" s="24" t="str">
        <x:v>Titel recherchiert – Einzelquelle offen</x:v>
      </x:c>
      <x:c r="K648" s="24" t="str">
        <x:v>2026-07-24</x:v>
      </x:c>
      <x:c r="L648" s="24" t="str">
        <x:v>Offizieller Verlagskatalog als Ausgangsquelle; Edition, Sprache, Artikelnummer/EAN und konkrete Regelquelle noch tiefenprüfen</x:v>
      </x:c>
      <x:c r="M648" s="35"/>
      <x:c r="N648" s="24"/>
      <x:c r="O648" s="39"/>
      <x:c r="P648" s="24" t="str">
        <x:v>Metadaten noch zu recherchieren</x:v>
      </x:c>
      <x:c r="Q648" s="24" t="str">
        <x:v>Einzelanleitung noch zu ergänzen</x:v>
      </x:c>
      <x:c r="R648" s="35" t="str"/>
      <x:c r="S648" s="35" t="str"/>
      <x:c r="T648" s="35" t="str"/>
      <x:c r="U648" s="35" t="str"/>
      <x:c r="V648" s="35" t="str"/>
      <x:c r="W648" t="str"/>
      <x:c r="X648" t="str"/>
      <x:c r="Y648" t="str"/>
      <x:c r="Z648" t="str"/>
      <x:c r="AA648" t="str"/>
      <x:c r="AB648" t="str"/>
      <x:c r="AC648" s="35" t="str"/>
      <x:c r="AD648" s="113" t="str">
        <x:v>Grundspiel</x:v>
      </x:c>
      <x:c r="AE648" s="114" t="str"/>
      <x:c r="AF648" s="114" t="str"/>
      <x:c r="AG648" s="114" t="str"/>
      <x:c r="AH648" s="114" t="str"/>
      <x:c r="AI648" s="115" t="str"/>
    </x:row>
    <x:row r="649">
      <x:c r="A649" s="24" t="str">
        <x:v>G0648</x:v>
      </x:c>
      <x:c r="B649" s="24" t="str">
        <x:v>Ludonaute</x:v>
      </x:c>
      <x:c r="C649" s="24" t="str">
        <x:v>Crime Zoom: Bird of Ill Omen</x:v>
      </x:c>
      <x:c r="D649" s="24" t="str">
        <x:v>Gesellschaftsspiel</x:v>
      </x:c>
      <x:c r="E649" s="24" t="str">
        <x:v>Deutsch/International</x:v>
      </x:c>
      <x:c r="F649" s="24" t="str">
        <x:v>Offizielle Katalogseite</x:v>
      </x:c>
      <x:c r="G649" s="24"/>
      <x:c r="H649" s="24" t="str">
        <x:v>https://ludonaute.fr/jeux/</x:v>
      </x:c>
      <x:c r="I649" s="24"/>
      <x:c r="J649" s="24" t="str">
        <x:v>Titel recherchiert – Einzelquelle offen</x:v>
      </x:c>
      <x:c r="K649" s="24" t="str">
        <x:v>2026-07-24</x:v>
      </x:c>
      <x:c r="L649" s="24" t="str">
        <x:v>Offizieller Verlagskatalog als Ausgangsquelle; Edition, Sprache, Artikelnummer/EAN und konkrete Regelquelle noch tiefenprüfen</x:v>
      </x:c>
      <x:c r="M649" s="35"/>
      <x:c r="N649" s="24"/>
      <x:c r="O649" s="39"/>
      <x:c r="P649" s="24" t="str">
        <x:v>Metadaten noch zu recherchieren</x:v>
      </x:c>
      <x:c r="Q649" s="24" t="str">
        <x:v>Einzelanleitung noch zu ergänzen</x:v>
      </x:c>
      <x:c r="R649" s="35" t="str"/>
      <x:c r="S649" s="35" t="str"/>
      <x:c r="T649" s="35" t="str"/>
      <x:c r="U649" s="35" t="str"/>
      <x:c r="V649" s="35" t="str"/>
      <x:c r="W649" t="str"/>
      <x:c r="X649" t="str"/>
      <x:c r="Y649" t="str"/>
      <x:c r="Z649" t="str"/>
      <x:c r="AA649" t="str"/>
      <x:c r="AB649" t="str"/>
      <x:c r="AC649" s="35" t="str"/>
      <x:c r="AD649" s="113" t="str">
        <x:v>Grundspiel</x:v>
      </x:c>
      <x:c r="AE649" s="114" t="str"/>
      <x:c r="AF649" s="114" t="str"/>
      <x:c r="AG649" s="114" t="str"/>
      <x:c r="AH649" s="114" t="str"/>
      <x:c r="AI649" s="115" t="str"/>
    </x:row>
    <x:row r="650">
      <x:c r="A650" s="24" t="str">
        <x:v>G0649</x:v>
      </x:c>
      <x:c r="B650" s="24" t="str">
        <x:v>Ludonaute</x:v>
      </x:c>
      <x:c r="C650" s="24" t="str">
        <x:v>Colt Express: Horses &amp; Stagecoach</x:v>
      </x:c>
      <x:c r="D650" s="24" t="str">
        <x:v>Gesellschaftsspiel</x:v>
      </x:c>
      <x:c r="E650" s="24" t="str">
        <x:v>Deutsch/International</x:v>
      </x:c>
      <x:c r="F650" s="24" t="str">
        <x:v>Offizielle Katalogseite</x:v>
      </x:c>
      <x:c r="G650" s="24"/>
      <x:c r="H650" s="24" t="str">
        <x:v>https://ludonaute.fr/jeux/</x:v>
      </x:c>
      <x:c r="I650" s="24"/>
      <x:c r="J650" s="24" t="str">
        <x:v>Titel recherchiert – Einzelquelle offen</x:v>
      </x:c>
      <x:c r="K650" s="24" t="str">
        <x:v>2026-07-24</x:v>
      </x:c>
      <x:c r="L650" s="24" t="str">
        <x:v>Offizieller Verlagskatalog als Ausgangsquelle; Edition, Sprache, Artikelnummer/EAN und konkrete Regelquelle noch tiefenprüfen</x:v>
      </x:c>
      <x:c r="M650" s="35"/>
      <x:c r="N650" s="24"/>
      <x:c r="O650" s="39"/>
      <x:c r="P650" s="24" t="str">
        <x:v>Metadaten noch zu recherchieren</x:v>
      </x:c>
      <x:c r="Q650" s="24" t="str">
        <x:v>Einzelanleitung noch zu ergänzen</x:v>
      </x:c>
      <x:c r="R650" s="35" t="str"/>
      <x:c r="S650" s="35" t="str"/>
      <x:c r="T650" s="35" t="str"/>
      <x:c r="U650" s="35" t="str"/>
      <x:c r="V650" s="35" t="str"/>
      <x:c r="W650" t="str"/>
      <x:c r="X650" t="str"/>
      <x:c r="Y650" t="str"/>
      <x:c r="Z650" t="str"/>
      <x:c r="AA650" t="str"/>
      <x:c r="AB650" t="str"/>
      <x:c r="AC650" s="35" t="str"/>
      <x:c r="AD650" s="113" t="str">
        <x:v>Grundspiel</x:v>
      </x:c>
      <x:c r="AE650" s="114" t="str"/>
      <x:c r="AF650" s="114" t="str"/>
      <x:c r="AG650" s="114" t="str"/>
      <x:c r="AH650" s="114" t="str"/>
      <x:c r="AI650" s="115" t="str"/>
    </x:row>
    <x:row r="651">
      <x:c r="A651" s="24" t="str">
        <x:v>G0650</x:v>
      </x:c>
      <x:c r="B651" s="24" t="str">
        <x:v>Ludonaute</x:v>
      </x:c>
      <x:c r="C651" s="24" t="str">
        <x:v>Colt Express: Marshal &amp; Prisoners</x:v>
      </x:c>
      <x:c r="D651" s="24" t="str">
        <x:v>Gesellschaftsspiel</x:v>
      </x:c>
      <x:c r="E651" s="24" t="str">
        <x:v>Deutsch/International</x:v>
      </x:c>
      <x:c r="F651" s="24" t="str">
        <x:v>Offizielle Katalogseite</x:v>
      </x:c>
      <x:c r="G651" s="24"/>
      <x:c r="H651" s="24" t="str">
        <x:v>https://ludonaute.fr/jeux/</x:v>
      </x:c>
      <x:c r="I651" s="24"/>
      <x:c r="J651" s="24" t="str">
        <x:v>Titel recherchiert – Einzelquelle offen</x:v>
      </x:c>
      <x:c r="K651" s="24" t="str">
        <x:v>2026-07-24</x:v>
      </x:c>
      <x:c r="L651" s="24" t="str">
        <x:v>Offizieller Verlagskatalog als Ausgangsquelle; Edition, Sprache, Artikelnummer/EAN und konkrete Regelquelle noch tiefenprüfen</x:v>
      </x:c>
      <x:c r="M651" s="35"/>
      <x:c r="N651" s="24"/>
      <x:c r="O651" s="39"/>
      <x:c r="P651" s="24" t="str">
        <x:v>Metadaten noch zu recherchieren</x:v>
      </x:c>
      <x:c r="Q651" s="24" t="str">
        <x:v>Einzelanleitung noch zu ergänzen</x:v>
      </x:c>
      <x:c r="R651" s="35" t="str"/>
      <x:c r="S651" s="35" t="str"/>
      <x:c r="T651" s="35" t="str"/>
      <x:c r="U651" s="35" t="str"/>
      <x:c r="V651" s="35" t="str"/>
      <x:c r="W651" t="str"/>
      <x:c r="X651" t="str"/>
      <x:c r="Y651" t="str"/>
      <x:c r="Z651" t="str"/>
      <x:c r="AA651" t="str"/>
      <x:c r="AB651" t="str"/>
      <x:c r="AC651" s="35" t="str"/>
      <x:c r="AD651" s="113" t="str">
        <x:v>Grundspiel</x:v>
      </x:c>
      <x:c r="AE651" s="114" t="str"/>
      <x:c r="AF651" s="114" t="str"/>
      <x:c r="AG651" s="114" t="str"/>
      <x:c r="AH651" s="114" t="str"/>
      <x:c r="AI651" s="115" t="str"/>
    </x:row>
    <x:row r="652">
      <x:c r="A652" s="24" t="str">
        <x:v>G0651</x:v>
      </x:c>
      <x:c r="B652" s="24" t="str">
        <x:v>Ludonaute</x:v>
      </x:c>
      <x:c r="C652" s="24" t="str">
        <x:v>Living Forest: Kodama</x:v>
      </x:c>
      <x:c r="D652" s="24" t="str">
        <x:v>Gesellschaftsspiel</x:v>
      </x:c>
      <x:c r="E652" s="24" t="str">
        <x:v>Deutsch/International</x:v>
      </x:c>
      <x:c r="F652" s="24" t="str">
        <x:v>Offizielle Katalogseite</x:v>
      </x:c>
      <x:c r="G652" s="24"/>
      <x:c r="H652" s="24" t="str">
        <x:v>https://ludonaute.fr/jeux/</x:v>
      </x:c>
      <x:c r="I652" s="24"/>
      <x:c r="J652" s="24" t="str">
        <x:v>Titel recherchiert – Einzelquelle offen</x:v>
      </x:c>
      <x:c r="K652" s="24" t="str">
        <x:v>2026-07-24</x:v>
      </x:c>
      <x:c r="L652" s="24" t="str">
        <x:v>Offizieller Verlagskatalog als Ausgangsquelle; Edition, Sprache, Artikelnummer/EAN und konkrete Regelquelle noch tiefenprüfen</x:v>
      </x:c>
      <x:c r="M652" s="35"/>
      <x:c r="N652" s="24"/>
      <x:c r="O652" s="39"/>
      <x:c r="P652" s="24" t="str">
        <x:v>Metadaten noch zu recherchieren</x:v>
      </x:c>
      <x:c r="Q652" s="24" t="str">
        <x:v>Einzelanleitung noch zu ergänzen</x:v>
      </x:c>
      <x:c r="R652" s="35" t="str"/>
      <x:c r="S652" s="35" t="str"/>
      <x:c r="T652" s="35" t="str"/>
      <x:c r="U652" s="35" t="str"/>
      <x:c r="V652" s="35" t="str"/>
      <x:c r="W652" t="str"/>
      <x:c r="X652" t="str"/>
      <x:c r="Y652" t="str"/>
      <x:c r="Z652" t="str"/>
      <x:c r="AA652" t="str"/>
      <x:c r="AB652" t="str"/>
      <x:c r="AC652" s="35" t="str"/>
      <x:c r="AD652" s="113" t="str">
        <x:v>Grundspiel</x:v>
      </x:c>
      <x:c r="AE652" s="114" t="str"/>
      <x:c r="AF652" s="114" t="str"/>
      <x:c r="AG652" s="114" t="str"/>
      <x:c r="AH652" s="114" t="str"/>
      <x:c r="AI652" s="115" t="str"/>
    </x:row>
    <x:row r="653">
      <x:c r="A653" s="24" t="str">
        <x:v>G0652</x:v>
      </x:c>
      <x:c r="B653" s="24" t="str">
        <x:v>Ludonaute</x:v>
      </x:c>
      <x:c r="C653" s="24" t="str">
        <x:v>Lewis &amp; Clark: The Expedition</x:v>
      </x:c>
      <x:c r="D653" s="24" t="str">
        <x:v>Gesellschaftsspiel</x:v>
      </x:c>
      <x:c r="E653" s="24" t="str">
        <x:v>Deutsch/International</x:v>
      </x:c>
      <x:c r="F653" s="24" t="str">
        <x:v>Offizielle Katalogseite</x:v>
      </x:c>
      <x:c r="G653" s="24"/>
      <x:c r="H653" s="24" t="str">
        <x:v>https://ludonaute.fr/jeux/</x:v>
      </x:c>
      <x:c r="I653" s="24"/>
      <x:c r="J653" s="24" t="str">
        <x:v>Titel recherchiert – Einzelquelle offen</x:v>
      </x:c>
      <x:c r="K653" s="24" t="str">
        <x:v>2026-07-24</x:v>
      </x:c>
      <x:c r="L653" s="24" t="str">
        <x:v>Offizieller Verlagskatalog als Ausgangsquelle; Edition, Sprache, Artikelnummer/EAN und konkrete Regelquelle noch tiefenprüfen</x:v>
      </x:c>
      <x:c r="M653" s="35" t="n">
        <x:v>2013</x:v>
      </x:c>
      <x:c r="N653" s="24"/>
      <x:c r="O653" s="39" t="str">
        <x:v>https://boardgamegeek.com/boardgame/140620</x:v>
      </x:c>
      <x:c r="P653" s="24" t="str">
        <x:v>Erscheinungsjahr ergänzt; Beschreibung offen</x:v>
      </x:c>
      <x:c r="Q653" s="24" t="str">
        <x:v>Einzelanleitung noch zu ergänzen</x:v>
      </x:c>
      <x:c r="R653" s="35" t="str"/>
      <x:c r="S653" s="35" t="str"/>
      <x:c r="T653" s="35" t="str"/>
      <x:c r="U653" s="35" t="str"/>
      <x:c r="V653" s="35" t="str"/>
      <x:c r="W653" t="str"/>
      <x:c r="X653" t="str"/>
      <x:c r="Y653" t="str"/>
      <x:c r="Z653" t="str"/>
      <x:c r="AA653" t="str"/>
      <x:c r="AB653" t="str"/>
      <x:c r="AC653" s="35" t="str"/>
      <x:c r="AD653" s="113" t="str">
        <x:v>Grundspiel</x:v>
      </x:c>
      <x:c r="AE653" s="114" t="str"/>
      <x:c r="AF653" s="114" t="str"/>
      <x:c r="AG653" s="114" t="str"/>
      <x:c r="AH653" s="114" t="str"/>
      <x:c r="AI653" s="115" t="str"/>
    </x:row>
    <x:row r="654">
      <x:c r="A654" s="24" t="str">
        <x:v>G0653</x:v>
      </x:c>
      <x:c r="B654" s="24" t="str">
        <x:v>Bombyx</x:v>
      </x:c>
      <x:c r="C654" s="24" t="str">
        <x:v>Abyss</x:v>
      </x:c>
      <x:c r="D654" s="24" t="str">
        <x:v>Gesellschaftsspiel</x:v>
      </x:c>
      <x:c r="E654" s="24" t="str">
        <x:v>Deutsch/International</x:v>
      </x:c>
      <x:c r="F654" s="24" t="str">
        <x:v>Offizielle Katalogseite</x:v>
      </x:c>
      <x:c r="G654" s="24"/>
      <x:c r="H654" s="24" t="str">
        <x:v>https://studiobombyx.com/en/games/</x:v>
      </x:c>
      <x:c r="I654" s="24"/>
      <x:c r="J654" s="24" t="str">
        <x:v>Titel recherchiert – Einzelquelle offen</x:v>
      </x:c>
      <x:c r="K654" s="24" t="str">
        <x:v>2026-07-24</x:v>
      </x:c>
      <x:c r="L654" s="24" t="str">
        <x:v>Offizieller Verlagskatalog als Ausgangsquelle; Edition, Sprache, Artikelnummer/EAN und konkrete Regelquelle noch tiefenprüfen</x:v>
      </x:c>
      <x:c r="M654" s="35" t="n">
        <x:v>2014</x:v>
      </x:c>
      <x:c r="N654" s="24" t="str">
        <x:v>Kontrolliere Fraktionen, beeinflusse den Hof und herrsche über die Unterwasserkönigreiche!</x:v>
      </x:c>
      <x:c r="O654" s="39" t="str">
        <x:v>https://boardgamegeek.com/boardgame/155987</x:v>
      </x:c>
      <x:c r="P654" s="24" t="str">
        <x:v>Jahr und Kurzbeschreibung ergänzt</x:v>
      </x:c>
      <x:c r="Q654" s="24" t="str">
        <x:v>Einzelanleitung noch zu ergänzen</x:v>
      </x:c>
      <x:c r="R654" s="35" t="str"/>
      <x:c r="S654" s="35" t="str"/>
      <x:c r="T654" s="35" t="str"/>
      <x:c r="U654" s="35" t="str"/>
      <x:c r="V654" s="35" t="str"/>
      <x:c r="W654" t="str"/>
      <x:c r="X654" t="str"/>
      <x:c r="Y654" t="str"/>
      <x:c r="Z654" t="str"/>
      <x:c r="AA654" t="str"/>
      <x:c r="AB654" t="str"/>
      <x:c r="AC654" s="35" t="str"/>
      <x:c r="AD654" s="113" t="str">
        <x:v>Grundspiel</x:v>
      </x:c>
      <x:c r="AE654" s="114" t="str"/>
      <x:c r="AF654" s="114" t="str"/>
      <x:c r="AG654" s="114" t="str"/>
      <x:c r="AH654" s="114" t="str"/>
      <x:c r="AI654" s="115" t="str"/>
    </x:row>
    <x:row r="655">
      <x:c r="A655" s="24" t="str">
        <x:v>G0654</x:v>
      </x:c>
      <x:c r="B655" s="24" t="str">
        <x:v>Bombyx</x:v>
      </x:c>
      <x:c r="C655" s="24" t="str">
        <x:v>Abyss: Kraken</x:v>
      </x:c>
      <x:c r="D655" s="24" t="str">
        <x:v>Gesellschaftsspiel</x:v>
      </x:c>
      <x:c r="E655" s="24" t="str">
        <x:v>Deutsch/International</x:v>
      </x:c>
      <x:c r="F655" s="24" t="str">
        <x:v>Offizielle Katalogseite</x:v>
      </x:c>
      <x:c r="G655" s="24"/>
      <x:c r="H655" s="24" t="str">
        <x:v>https://studiobombyx.com/en/games/</x:v>
      </x:c>
      <x:c r="I655" s="24"/>
      <x:c r="J655" s="24" t="str">
        <x:v>Titel recherchiert – Einzelquelle offen</x:v>
      </x:c>
      <x:c r="K655" s="24" t="str">
        <x:v>2026-07-24</x:v>
      </x:c>
      <x:c r="L655" s="24" t="str">
        <x:v>Offizieller Verlagskatalog als Ausgangsquelle; Edition, Sprache, Artikelnummer/EAN und konkrete Regelquelle noch tiefenprüfen</x:v>
      </x:c>
      <x:c r="M655" s="35"/>
      <x:c r="N655" s="24"/>
      <x:c r="O655" s="39"/>
      <x:c r="P655" s="24" t="str">
        <x:v>Metadaten noch zu recherchieren</x:v>
      </x:c>
      <x:c r="Q655" s="24" t="str">
        <x:v>Einzelanleitung noch zu ergänzen</x:v>
      </x:c>
      <x:c r="R655" s="35" t="str"/>
      <x:c r="S655" s="35" t="str"/>
      <x:c r="T655" s="35" t="str"/>
      <x:c r="U655" s="35" t="str"/>
      <x:c r="V655" s="35" t="str"/>
      <x:c r="W655" t="str"/>
      <x:c r="X655" t="str"/>
      <x:c r="Y655" t="str"/>
      <x:c r="Z655" t="str"/>
      <x:c r="AA655" t="str"/>
      <x:c r="AB655" t="str"/>
      <x:c r="AC655" s="35" t="str"/>
      <x:c r="AD655" s="113" t="str">
        <x:v>Grundspiel</x:v>
      </x:c>
      <x:c r="AE655" s="114" t="str"/>
      <x:c r="AF655" s="114" t="str"/>
      <x:c r="AG655" s="114" t="str"/>
      <x:c r="AH655" s="114" t="str"/>
      <x:c r="AI655" s="115" t="str"/>
    </x:row>
    <x:row r="656">
      <x:c r="A656" s="24" t="str">
        <x:v>G0655</x:v>
      </x:c>
      <x:c r="B656" s="24" t="str">
        <x:v>Bombyx</x:v>
      </x:c>
      <x:c r="C656" s="24" t="str">
        <x:v>Abyss: Leviathan</x:v>
      </x:c>
      <x:c r="D656" s="24" t="str">
        <x:v>Gesellschaftsspiel</x:v>
      </x:c>
      <x:c r="E656" s="24" t="str">
        <x:v>Deutsch/International</x:v>
      </x:c>
      <x:c r="F656" s="24" t="str">
        <x:v>Offizielle Katalogseite</x:v>
      </x:c>
      <x:c r="G656" s="24"/>
      <x:c r="H656" s="24" t="str">
        <x:v>https://studiobombyx.com/en/games/</x:v>
      </x:c>
      <x:c r="I656" s="24"/>
      <x:c r="J656" s="24" t="str">
        <x:v>Titel recherchiert – Einzelquelle offen</x:v>
      </x:c>
      <x:c r="K656" s="24" t="str">
        <x:v>2026-07-24</x:v>
      </x:c>
      <x:c r="L656" s="24" t="str">
        <x:v>Offizieller Verlagskatalog als Ausgangsquelle; Edition, Sprache, Artikelnummer/EAN und konkrete Regelquelle noch tiefenprüfen</x:v>
      </x:c>
      <x:c r="M656" s="35"/>
      <x:c r="N656" s="24"/>
      <x:c r="O656" s="39"/>
      <x:c r="P656" s="24" t="str">
        <x:v>Metadaten noch zu recherchieren</x:v>
      </x:c>
      <x:c r="Q656" s="24" t="str">
        <x:v>Einzelanleitung noch zu ergänzen</x:v>
      </x:c>
      <x:c r="R656" s="35" t="str"/>
      <x:c r="S656" s="35" t="str"/>
      <x:c r="T656" s="35" t="str"/>
      <x:c r="U656" s="35" t="str"/>
      <x:c r="V656" s="35" t="str"/>
      <x:c r="W656" t="str"/>
      <x:c r="X656" t="str"/>
      <x:c r="Y656" t="str"/>
      <x:c r="Z656" t="str"/>
      <x:c r="AA656" t="str"/>
      <x:c r="AB656" t="str"/>
      <x:c r="AC656" s="35" t="str"/>
      <x:c r="AD656" s="113" t="str">
        <x:v>Grundspiel</x:v>
      </x:c>
      <x:c r="AE656" s="114" t="str"/>
      <x:c r="AF656" s="114" t="str"/>
      <x:c r="AG656" s="114" t="str"/>
      <x:c r="AH656" s="114" t="str"/>
      <x:c r="AI656" s="115" t="str"/>
    </x:row>
    <x:row r="657">
      <x:c r="A657" s="24" t="str">
        <x:v>G0656</x:v>
      </x:c>
      <x:c r="B657" s="24" t="str">
        <x:v>Bombyx</x:v>
      </x:c>
      <x:c r="C657" s="24" t="str">
        <x:v>Takenoko</x:v>
      </x:c>
      <x:c r="D657" s="24" t="str">
        <x:v>Gesellschaftsspiel</x:v>
      </x:c>
      <x:c r="E657" s="24" t="str">
        <x:v>Deutsch/International</x:v>
      </x:c>
      <x:c r="F657" s="24" t="str">
        <x:v>Offizielle Katalogseite</x:v>
      </x:c>
      <x:c r="G657" s="24"/>
      <x:c r="H657" s="24" t="str">
        <x:v>https://studiobombyx.com/en/games/</x:v>
      </x:c>
      <x:c r="I657" s="24"/>
      <x:c r="J657" s="24" t="str">
        <x:v>Titel recherchiert – Einzelquelle offen</x:v>
      </x:c>
      <x:c r="K657" s="24" t="str">
        <x:v>2026-07-24</x:v>
      </x:c>
      <x:c r="L657" s="24" t="str">
        <x:v>Offizieller Verlagskatalog als Ausgangsquelle; Edition, Sprache, Artikelnummer/EAN und konkrete Regelquelle noch tiefenprüfen</x:v>
      </x:c>
      <x:c r="M657" s="35" t="n">
        <x:v>2011</x:v>
      </x:c>
      <x:c r="N657" s="24" t="str">
        <x:v>Pflege einen Bambusgarten mit Hilfe eines Gärtners und eines hungrigen Pandas.</x:v>
      </x:c>
      <x:c r="O657" s="39" t="str">
        <x:v>https://boardgamegeek.com/boardgame/70919</x:v>
      </x:c>
      <x:c r="P657" s="24" t="str">
        <x:v>Jahr und Kurzbeschreibung ergänzt</x:v>
      </x:c>
      <x:c r="Q657" s="24" t="str">
        <x:v>Einzelanleitung noch zu ergänzen</x:v>
      </x:c>
      <x:c r="R657" s="35" t="str"/>
      <x:c r="S657" s="35" t="str"/>
      <x:c r="T657" s="35" t="str"/>
      <x:c r="U657" s="35" t="str"/>
      <x:c r="V657" s="35" t="str"/>
      <x:c r="W657" t="str"/>
      <x:c r="X657" t="str"/>
      <x:c r="Y657" t="str"/>
      <x:c r="Z657" t="str"/>
      <x:c r="AA657" t="str"/>
      <x:c r="AB657" t="str"/>
      <x:c r="AC657" s="35" t="str"/>
      <x:c r="AD657" s="113" t="str">
        <x:v>Grundspiel</x:v>
      </x:c>
      <x:c r="AE657" s="114" t="str"/>
      <x:c r="AF657" s="114" t="str"/>
      <x:c r="AG657" s="114" t="str"/>
      <x:c r="AH657" s="114" t="str"/>
      <x:c r="AI657" s="115" t="str"/>
    </x:row>
    <x:row r="658">
      <x:c r="A658" s="24" t="str">
        <x:v>G0657</x:v>
      </x:c>
      <x:c r="B658" s="24" t="str">
        <x:v>Bombyx</x:v>
      </x:c>
      <x:c r="C658" s="24" t="str">
        <x:v>Takenoko Chibis</x:v>
      </x:c>
      <x:c r="D658" s="24" t="str">
        <x:v>Gesellschaftsspiel</x:v>
      </x:c>
      <x:c r="E658" s="24" t="str">
        <x:v>Deutsch/International</x:v>
      </x:c>
      <x:c r="F658" s="24" t="str">
        <x:v>Offizielle Katalogseite</x:v>
      </x:c>
      <x:c r="G658" s="24"/>
      <x:c r="H658" s="24" t="str">
        <x:v>https://studiobombyx.com/en/games/</x:v>
      </x:c>
      <x:c r="I658" s="24"/>
      <x:c r="J658" s="24" t="str">
        <x:v>Titel recherchiert – Einzelquelle offen</x:v>
      </x:c>
      <x:c r="K658" s="24" t="str">
        <x:v>2026-07-24</x:v>
      </x:c>
      <x:c r="L658" s="24" t="str">
        <x:v>Offizieller Verlagskatalog als Ausgangsquelle; Edition, Sprache, Artikelnummer/EAN und konkrete Regelquelle noch tiefenprüfen</x:v>
      </x:c>
      <x:c r="M658" s="35"/>
      <x:c r="N658" s="24"/>
      <x:c r="O658" s="39"/>
      <x:c r="P658" s="24" t="str">
        <x:v>Metadaten noch zu recherchieren</x:v>
      </x:c>
      <x:c r="Q658" s="24" t="str">
        <x:v>Einzelanleitung noch zu ergänzen</x:v>
      </x:c>
      <x:c r="R658" s="35" t="str"/>
      <x:c r="S658" s="35" t="str"/>
      <x:c r="T658" s="35" t="str"/>
      <x:c r="U658" s="35" t="str"/>
      <x:c r="V658" s="35" t="str"/>
      <x:c r="W658" t="str"/>
      <x:c r="X658" t="str"/>
      <x:c r="Y658" t="str"/>
      <x:c r="Z658" t="str"/>
      <x:c r="AA658" t="str"/>
      <x:c r="AB658" t="str"/>
      <x:c r="AC658" s="35" t="str"/>
      <x:c r="AD658" s="113" t="str">
        <x:v>Grundspiel</x:v>
      </x:c>
      <x:c r="AE658" s="114" t="str"/>
      <x:c r="AF658" s="114" t="str"/>
      <x:c r="AG658" s="114" t="str"/>
      <x:c r="AH658" s="114" t="str"/>
      <x:c r="AI658" s="115" t="str"/>
    </x:row>
    <x:row r="659">
      <x:c r="A659" s="24" t="str">
        <x:v>G0658</x:v>
      </x:c>
      <x:c r="B659" s="24" t="str">
        <x:v>Bombyx</x:v>
      </x:c>
      <x:c r="C659" s="24" t="str">
        <x:v>Codex Naturalis</x:v>
      </x:c>
      <x:c r="D659" s="24" t="str">
        <x:v>Gesellschaftsspiel</x:v>
      </x:c>
      <x:c r="E659" s="24" t="str">
        <x:v>Deutsch/International</x:v>
      </x:c>
      <x:c r="F659" s="24" t="str">
        <x:v>Offizielle Katalogseite</x:v>
      </x:c>
      <x:c r="G659" s="24"/>
      <x:c r="H659" s="24" t="str">
        <x:v>https://studiobombyx.com/en/games/</x:v>
      </x:c>
      <x:c r="I659" s="24"/>
      <x:c r="J659" s="24" t="str">
        <x:v>Titel recherchiert – Einzelquelle offen</x:v>
      </x:c>
      <x:c r="K659" s="24" t="str">
        <x:v>2026-07-24</x:v>
      </x:c>
      <x:c r="L659" s="24" t="str">
        <x:v>Offizieller Verlagskatalog als Ausgangsquelle; Edition, Sprache, Artikelnummer/EAN und konkrete Regelquelle noch tiefenprüfen</x:v>
      </x:c>
      <x:c r="M659" s="35" t="n">
        <x:v>2021</x:v>
      </x:c>
      <x:c r="N659" s="24"/>
      <x:c r="O659" s="39" t="str">
        <x:v>https://boardgamegeek.com/boardgame/314503</x:v>
      </x:c>
      <x:c r="P659" s="24" t="str">
        <x:v>Erscheinungsjahr ergänzt; Beschreibung offen</x:v>
      </x:c>
      <x:c r="Q659" s="24" t="str">
        <x:v>Einzelanleitung noch zu ergänzen</x:v>
      </x:c>
      <x:c r="R659" s="35" t="str"/>
      <x:c r="S659" s="35" t="str"/>
      <x:c r="T659" s="35" t="str"/>
      <x:c r="U659" s="35" t="str"/>
      <x:c r="V659" s="35" t="str"/>
      <x:c r="W659" t="str"/>
      <x:c r="X659" t="str"/>
      <x:c r="Y659" t="str"/>
      <x:c r="Z659" t="str"/>
      <x:c r="AA659" t="str"/>
      <x:c r="AB659" t="str"/>
      <x:c r="AC659" s="35" t="str"/>
      <x:c r="AD659" s="113" t="str">
        <x:v>Grundspiel</x:v>
      </x:c>
      <x:c r="AE659" s="114" t="str"/>
      <x:c r="AF659" s="114" t="str"/>
      <x:c r="AG659" s="114" t="str"/>
      <x:c r="AH659" s="114" t="str"/>
      <x:c r="AI659" s="115" t="str"/>
    </x:row>
    <x:row r="660">
      <x:c r="A660" s="24" t="str">
        <x:v>G0659</x:v>
      </x:c>
      <x:c r="B660" s="24" t="str">
        <x:v>Bombyx</x:v>
      </x:c>
      <x:c r="C660" s="24" t="str">
        <x:v>Sea Salt &amp; Paper</x:v>
      </x:c>
      <x:c r="D660" s="24" t="str">
        <x:v>Gesellschaftsspiel</x:v>
      </x:c>
      <x:c r="E660" s="24" t="str">
        <x:v>Deutsch/International</x:v>
      </x:c>
      <x:c r="F660" s="24" t="str">
        <x:v>Offizielle Katalogseite</x:v>
      </x:c>
      <x:c r="G660" s="24"/>
      <x:c r="H660" s="24" t="str">
        <x:v>https://studiobombyx.com/en/games/</x:v>
      </x:c>
      <x:c r="I660" s="24"/>
      <x:c r="J660" s="24" t="str">
        <x:v>Titel recherchiert – Einzelquelle offen</x:v>
      </x:c>
      <x:c r="K660" s="24" t="str">
        <x:v>2026-07-24</x:v>
      </x:c>
      <x:c r="L660" s="24" t="str">
        <x:v>Offizieller Verlagskatalog als Ausgangsquelle; Edition, Sprache, Artikelnummer/EAN und konkrete Regelquelle noch tiefenprüfen</x:v>
      </x:c>
      <x:c r="M660" s="35"/>
      <x:c r="N660" s="24" t="str">
        <x:v>Ein paar zarte Origami-Illustrationen und ein ganzes Meeruniversum erwacht zum Leben!</x:v>
      </x:c>
      <x:c r="O660" s="39" t="str">
        <x:v>https://boardgamegeek.com/boardgame/367220</x:v>
      </x:c>
      <x:c r="P660" s="24" t="str">
        <x:v>Kurzbeschreibung ergänzt; Erscheinungsjahr offen</x:v>
      </x:c>
      <x:c r="Q660" s="24" t="str">
        <x:v>Einzelanleitung noch zu ergänzen</x:v>
      </x:c>
      <x:c r="R660" s="35" t="str"/>
      <x:c r="S660" s="35" t="str"/>
      <x:c r="T660" s="35" t="str"/>
      <x:c r="U660" s="35" t="str"/>
      <x:c r="V660" s="35" t="str"/>
      <x:c r="W660" t="str"/>
      <x:c r="X660" t="str"/>
      <x:c r="Y660" t="str"/>
      <x:c r="Z660" t="str"/>
      <x:c r="AA660" t="str"/>
      <x:c r="AB660" t="str"/>
      <x:c r="AC660" s="35" t="str"/>
      <x:c r="AD660" s="113" t="str">
        <x:v>Grundspiel</x:v>
      </x:c>
      <x:c r="AE660" s="114" t="str"/>
      <x:c r="AF660" s="114" t="str"/>
      <x:c r="AG660" s="114" t="str"/>
      <x:c r="AH660" s="114" t="str"/>
      <x:c r="AI660" s="115" t="str"/>
    </x:row>
    <x:row r="661">
      <x:c r="A661" s="24" t="str">
        <x:v>G0660</x:v>
      </x:c>
      <x:c r="B661" s="24" t="str">
        <x:v>Bombyx</x:v>
      </x:c>
      <x:c r="C661" s="24" t="str">
        <x:v>Sea Salt &amp; Paper Extra Salt</x:v>
      </x:c>
      <x:c r="D661" s="24" t="str">
        <x:v>Gesellschaftsspiel</x:v>
      </x:c>
      <x:c r="E661" s="24" t="str">
        <x:v>Deutsch/International</x:v>
      </x:c>
      <x:c r="F661" s="24" t="str">
        <x:v>Offizielle Katalogseite</x:v>
      </x:c>
      <x:c r="G661" s="24"/>
      <x:c r="H661" s="24" t="str">
        <x:v>https://studiobombyx.com/en/games/</x:v>
      </x:c>
      <x:c r="I661" s="24"/>
      <x:c r="J661" s="24" t="str">
        <x:v>Titel recherchiert – Einzelquelle offen</x:v>
      </x:c>
      <x:c r="K661" s="24" t="str">
        <x:v>2026-07-24</x:v>
      </x:c>
      <x:c r="L661" s="24" t="str">
        <x:v>Offizieller Verlagskatalog als Ausgangsquelle; Edition, Sprache, Artikelnummer/EAN und konkrete Regelquelle noch tiefenprüfen</x:v>
      </x:c>
      <x:c r="M661" s="35"/>
      <x:c r="N661" s="24"/>
      <x:c r="O661" s="39"/>
      <x:c r="P661" s="24" t="str">
        <x:v>Metadaten noch zu recherchieren</x:v>
      </x:c>
      <x:c r="Q661" s="24" t="str">
        <x:v>Einzelanleitung noch zu ergänzen</x:v>
      </x:c>
      <x:c r="R661" s="35" t="str"/>
      <x:c r="S661" s="35" t="str"/>
      <x:c r="T661" s="35" t="str"/>
      <x:c r="U661" s="35" t="str"/>
      <x:c r="V661" s="35" t="str"/>
      <x:c r="W661" t="str"/>
      <x:c r="X661" t="str"/>
      <x:c r="Y661" t="str"/>
      <x:c r="Z661" t="str"/>
      <x:c r="AA661" t="str"/>
      <x:c r="AB661" t="str"/>
      <x:c r="AC661" s="35" t="str"/>
      <x:c r="AD661" s="113" t="str">
        <x:v>Erweiterung</x:v>
      </x:c>
      <x:c r="AE661" s="114" t="str">
        <x:v>G0963</x:v>
      </x:c>
      <x:c r="AF661" s="114" t="str">
        <x:v>Sea Salt &amp; Paper</x:v>
      </x:c>
      <x:c r="AG661" s="114" t="str"/>
      <x:c r="AH661" s="114" t="str"/>
      <x:c r="AI661" s="115" t="str"/>
    </x:row>
    <x:row r="662">
      <x:c r="A662" s="24" t="str">
        <x:v>G0661</x:v>
      </x:c>
      <x:c r="B662" s="24" t="str">
        <x:v>Bombyx</x:v>
      </x:c>
      <x:c r="C662" s="24" t="str">
        <x:v>Imaginarium</x:v>
      </x:c>
      <x:c r="D662" s="24" t="str">
        <x:v>Gesellschaftsspiel</x:v>
      </x:c>
      <x:c r="E662" s="24" t="str">
        <x:v>Deutsch/International</x:v>
      </x:c>
      <x:c r="F662" s="24" t="str">
        <x:v>Offizielle Katalogseite</x:v>
      </x:c>
      <x:c r="G662" s="24"/>
      <x:c r="H662" s="24" t="str">
        <x:v>https://studiobombyx.com/en/games/</x:v>
      </x:c>
      <x:c r="I662" s="24"/>
      <x:c r="J662" s="24" t="str">
        <x:v>Titel recherchiert – Einzelquelle offen</x:v>
      </x:c>
      <x:c r="K662" s="24" t="str">
        <x:v>2026-07-24</x:v>
      </x:c>
      <x:c r="L662" s="24" t="str">
        <x:v>Offizieller Verlagskatalog als Ausgangsquelle; Edition, Sprache, Artikelnummer/EAN und konkrete Regelquelle noch tiefenprüfen</x:v>
      </x:c>
      <x:c r="M662" s="35" t="n">
        <x:v>2018</x:v>
      </x:c>
      <x:c r="N662" s="24"/>
      <x:c r="O662" s="39" t="str">
        <x:v>https://boardgamegeek.com/boardgame/218804</x:v>
      </x:c>
      <x:c r="P662" s="24" t="str">
        <x:v>Erscheinungsjahr ergänzt; Beschreibung offen</x:v>
      </x:c>
      <x:c r="Q662" s="24" t="str">
        <x:v>Einzelanleitung noch zu ergänzen</x:v>
      </x:c>
      <x:c r="R662" s="35" t="str"/>
      <x:c r="S662" s="35" t="str"/>
      <x:c r="T662" s="35" t="str"/>
      <x:c r="U662" s="35" t="str"/>
      <x:c r="V662" s="35" t="str"/>
      <x:c r="W662" t="str"/>
      <x:c r="X662" t="str"/>
      <x:c r="Y662" t="str"/>
      <x:c r="Z662" t="str"/>
      <x:c r="AA662" t="str"/>
      <x:c r="AB662" t="str"/>
      <x:c r="AC662" s="35" t="str"/>
      <x:c r="AD662" s="113" t="str">
        <x:v>Grundspiel</x:v>
      </x:c>
      <x:c r="AE662" s="114" t="str"/>
      <x:c r="AF662" s="114" t="str"/>
      <x:c r="AG662" s="114" t="str"/>
      <x:c r="AH662" s="114" t="str"/>
      <x:c r="AI662" s="115" t="str"/>
    </x:row>
    <x:row r="663">
      <x:c r="A663" s="24" t="str">
        <x:v>G0662</x:v>
      </x:c>
      <x:c r="B663" s="24" t="str">
        <x:v>Bombyx</x:v>
      </x:c>
      <x:c r="C663" s="24" t="str">
        <x:v>Lueur</x:v>
      </x:c>
      <x:c r="D663" s="24" t="str">
        <x:v>Gesellschaftsspiel</x:v>
      </x:c>
      <x:c r="E663" s="24" t="str">
        <x:v>Deutsch/International</x:v>
      </x:c>
      <x:c r="F663" s="24" t="str">
        <x:v>Offizielle Katalogseite</x:v>
      </x:c>
      <x:c r="G663" s="24"/>
      <x:c r="H663" s="24" t="str">
        <x:v>https://studiobombyx.com/en/games/</x:v>
      </x:c>
      <x:c r="I663" s="24"/>
      <x:c r="J663" s="24" t="str">
        <x:v>Titel recherchiert – Einzelquelle offen</x:v>
      </x:c>
      <x:c r="K663" s="24" t="str">
        <x:v>2026-07-24</x:v>
      </x:c>
      <x:c r="L663" s="24" t="str">
        <x:v>Offizieller Verlagskatalog als Ausgangsquelle; Edition, Sprache, Artikelnummer/EAN und konkrete Regelquelle noch tiefenprüfen</x:v>
      </x:c>
      <x:c r="M663" s="35"/>
      <x:c r="N663" s="24"/>
      <x:c r="O663" s="39"/>
      <x:c r="P663" s="24" t="str">
        <x:v>Metadaten noch zu recherchieren</x:v>
      </x:c>
      <x:c r="Q663" s="24" t="str">
        <x:v>Einzelanleitung noch zu ergänzen</x:v>
      </x:c>
      <x:c r="R663" s="35" t="str"/>
      <x:c r="S663" s="35" t="str"/>
      <x:c r="T663" s="35" t="str"/>
      <x:c r="U663" s="35" t="str"/>
      <x:c r="V663" s="35" t="str"/>
      <x:c r="W663" t="str"/>
      <x:c r="X663" t="str"/>
      <x:c r="Y663" t="str"/>
      <x:c r="Z663" t="str"/>
      <x:c r="AA663" t="str"/>
      <x:c r="AB663" t="str"/>
      <x:c r="AC663" s="35" t="str"/>
      <x:c r="AD663" s="113" t="str">
        <x:v>Grundspiel</x:v>
      </x:c>
      <x:c r="AE663" s="114" t="str"/>
      <x:c r="AF663" s="114" t="str"/>
      <x:c r="AG663" s="114" t="str"/>
      <x:c r="AH663" s="114" t="str"/>
      <x:c r="AI663" s="115" t="str"/>
    </x:row>
    <x:row r="664">
      <x:c r="A664" s="24" t="str">
        <x:v>G0663</x:v>
      </x:c>
      <x:c r="B664" s="24" t="str">
        <x:v>Bombyx</x:v>
      </x:c>
      <x:c r="C664" s="24" t="str">
        <x:v>Four Gardens</x:v>
      </x:c>
      <x:c r="D664" s="24" t="str">
        <x:v>Gesellschaftsspiel</x:v>
      </x:c>
      <x:c r="E664" s="24" t="str">
        <x:v>Deutsch/International</x:v>
      </x:c>
      <x:c r="F664" s="24" t="str">
        <x:v>Offizielle Katalogseite</x:v>
      </x:c>
      <x:c r="G664" s="24"/>
      <x:c r="H664" s="24" t="str">
        <x:v>https://studiobombyx.com/en/games/</x:v>
      </x:c>
      <x:c r="I664" s="24"/>
      <x:c r="J664" s="24" t="str">
        <x:v>Titel recherchiert – Einzelquelle offen</x:v>
      </x:c>
      <x:c r="K664" s="24" t="str">
        <x:v>2026-07-24</x:v>
      </x:c>
      <x:c r="L664" s="24" t="str">
        <x:v>Offizieller Verlagskatalog als Ausgangsquelle; Edition, Sprache, Artikelnummer/EAN und konkrete Regelquelle noch tiefenprüfen</x:v>
      </x:c>
      <x:c r="M664" s="35" t="n">
        <x:v>2020</x:v>
      </x:c>
      <x:c r="N664" s="24"/>
      <x:c r="O664" s="39" t="str">
        <x:v>https://boardgamegeek.com/boardgame/296043</x:v>
      </x:c>
      <x:c r="P664" s="24" t="str">
        <x:v>Erscheinungsjahr ergänzt; Beschreibung offen</x:v>
      </x:c>
      <x:c r="Q664" s="24" t="str">
        <x:v>Einzelanleitung noch zu ergänzen</x:v>
      </x:c>
      <x:c r="R664" s="35" t="str"/>
      <x:c r="S664" s="35" t="str"/>
      <x:c r="T664" s="35" t="str"/>
      <x:c r="U664" s="35" t="str"/>
      <x:c r="V664" s="35" t="str"/>
      <x:c r="W664" t="str"/>
      <x:c r="X664" t="str"/>
      <x:c r="Y664" t="str"/>
      <x:c r="Z664" t="str"/>
      <x:c r="AA664" t="str"/>
      <x:c r="AB664" t="str"/>
      <x:c r="AC664" s="35" t="str"/>
      <x:c r="AD664" s="113" t="str">
        <x:v>Grundspiel</x:v>
      </x:c>
      <x:c r="AE664" s="114" t="str"/>
      <x:c r="AF664" s="114" t="str"/>
      <x:c r="AG664" s="114" t="str"/>
      <x:c r="AH664" s="114" t="str"/>
      <x:c r="AI664" s="115" t="str"/>
    </x:row>
    <x:row r="665">
      <x:c r="A665" s="24" t="str">
        <x:v>G0664</x:v>
      </x:c>
      <x:c r="B665" s="24" t="str">
        <x:v>Bombyx</x:v>
      </x:c>
      <x:c r="C665" s="24" t="str">
        <x:v>Conspiracy: Abyss Universe</x:v>
      </x:c>
      <x:c r="D665" s="24" t="str">
        <x:v>Gesellschaftsspiel</x:v>
      </x:c>
      <x:c r="E665" s="24" t="str">
        <x:v>Deutsch/International</x:v>
      </x:c>
      <x:c r="F665" s="24" t="str">
        <x:v>Offizielle Katalogseite</x:v>
      </x:c>
      <x:c r="G665" s="24"/>
      <x:c r="H665" s="24" t="str">
        <x:v>https://studiobombyx.com/en/games/</x:v>
      </x:c>
      <x:c r="I665" s="24"/>
      <x:c r="J665" s="24" t="str">
        <x:v>Titel recherchiert – Einzelquelle offen</x:v>
      </x:c>
      <x:c r="K665" s="24" t="str">
        <x:v>2026-07-24</x:v>
      </x:c>
      <x:c r="L665" s="24" t="str">
        <x:v>Offizieller Verlagskatalog als Ausgangsquelle; Edition, Sprache, Artikelnummer/EAN und konkrete Regelquelle noch tiefenprüfen</x:v>
      </x:c>
      <x:c r="M665" s="35" t="n">
        <x:v>2019</x:v>
      </x:c>
      <x:c r="N665" s="24"/>
      <x:c r="O665" s="39" t="str">
        <x:v>https://boardgamegeek.com/boardgame/276042</x:v>
      </x:c>
      <x:c r="P665" s="24" t="str">
        <x:v>Erscheinungsjahr ergänzt; Beschreibung offen</x:v>
      </x:c>
      <x:c r="Q665" s="24" t="str">
        <x:v>Einzelanleitung noch zu ergänzen</x:v>
      </x:c>
      <x:c r="R665" s="35" t="str"/>
      <x:c r="S665" s="35" t="str"/>
      <x:c r="T665" s="35" t="str"/>
      <x:c r="U665" s="35" t="str"/>
      <x:c r="V665" s="35" t="str"/>
      <x:c r="W665" t="str"/>
      <x:c r="X665" t="str"/>
      <x:c r="Y665" t="str"/>
      <x:c r="Z665" t="str"/>
      <x:c r="AA665" t="str"/>
      <x:c r="AB665" t="str"/>
      <x:c r="AC665" s="35" t="str"/>
      <x:c r="AD665" s="113" t="str">
        <x:v>Grundspiel</x:v>
      </x:c>
      <x:c r="AE665" s="114" t="str"/>
      <x:c r="AF665" s="114" t="str"/>
      <x:c r="AG665" s="114" t="str"/>
      <x:c r="AH665" s="114" t="str"/>
      <x:c r="AI665" s="115" t="str"/>
    </x:row>
    <x:row r="666">
      <x:c r="A666" s="24" t="str">
        <x:v>G0665</x:v>
      </x:c>
      <x:c r="B666" s="24" t="str">
        <x:v>Bombyx</x:v>
      </x:c>
      <x:c r="C666" s="24" t="str">
        <x:v>Nicodemus</x:v>
      </x:c>
      <x:c r="D666" s="24" t="str">
        <x:v>Gesellschaftsspiel</x:v>
      </x:c>
      <x:c r="E666" s="24" t="str">
        <x:v>Deutsch/International</x:v>
      </x:c>
      <x:c r="F666" s="24" t="str">
        <x:v>Offizielle Katalogseite</x:v>
      </x:c>
      <x:c r="G666" s="24"/>
      <x:c r="H666" s="24" t="str">
        <x:v>https://studiobombyx.com/en/games/</x:v>
      </x:c>
      <x:c r="I666" s="24"/>
      <x:c r="J666" s="24" t="str">
        <x:v>Titel recherchiert – Einzelquelle offen</x:v>
      </x:c>
      <x:c r="K666" s="24" t="str">
        <x:v>2026-07-24</x:v>
      </x:c>
      <x:c r="L666" s="24" t="str">
        <x:v>Offizieller Verlagskatalog als Ausgangsquelle; Edition, Sprache, Artikelnummer/EAN und konkrete Regelquelle noch tiefenprüfen</x:v>
      </x:c>
      <x:c r="M666" s="35" t="n">
        <x:v>2021</x:v>
      </x:c>
      <x:c r="N666" s="24"/>
      <x:c r="O666" s="39" t="str">
        <x:v>https://boardgamegeek.com/boardgame/334644</x:v>
      </x:c>
      <x:c r="P666" s="24" t="str">
        <x:v>Erscheinungsjahr ergänzt; Beschreibung offen</x:v>
      </x:c>
      <x:c r="Q666" s="24" t="str">
        <x:v>Einzelanleitung noch zu ergänzen</x:v>
      </x:c>
      <x:c r="R666" s="35" t="str"/>
      <x:c r="S666" s="35" t="str"/>
      <x:c r="T666" s="35" t="str"/>
      <x:c r="U666" s="35" t="str"/>
      <x:c r="V666" s="35" t="str"/>
      <x:c r="W666" t="str"/>
      <x:c r="X666" t="str"/>
      <x:c r="Y666" t="str"/>
      <x:c r="Z666" t="str"/>
      <x:c r="AA666" t="str"/>
      <x:c r="AB666" t="str"/>
      <x:c r="AC666" s="35" t="str"/>
      <x:c r="AD666" s="113" t="str">
        <x:v>Grundspiel</x:v>
      </x:c>
      <x:c r="AE666" s="114" t="str"/>
      <x:c r="AF666" s="114" t="str"/>
      <x:c r="AG666" s="114" t="str"/>
      <x:c r="AH666" s="114" t="str"/>
      <x:c r="AI666" s="115" t="str"/>
    </x:row>
    <x:row r="667">
      <x:c r="A667" s="24" t="str">
        <x:v>G0666</x:v>
      </x:c>
      <x:c r="B667" s="24" t="str">
        <x:v>Bombyx</x:v>
      </x:c>
      <x:c r="C667" s="24" t="str">
        <x:v>Sobek: 2 Players</x:v>
      </x:c>
      <x:c r="D667" s="24" t="str">
        <x:v>Gesellschaftsspiel</x:v>
      </x:c>
      <x:c r="E667" s="24" t="str">
        <x:v>Deutsch/International</x:v>
      </x:c>
      <x:c r="F667" s="24" t="str">
        <x:v>Offizielle Katalogseite</x:v>
      </x:c>
      <x:c r="G667" s="24"/>
      <x:c r="H667" s="24" t="str">
        <x:v>https://studiobombyx.com/en/games/</x:v>
      </x:c>
      <x:c r="I667" s="24"/>
      <x:c r="J667" s="24" t="str">
        <x:v>Titel recherchiert – Einzelquelle offen</x:v>
      </x:c>
      <x:c r="K667" s="24" t="str">
        <x:v>2026-07-24</x:v>
      </x:c>
      <x:c r="L667" s="24" t="str">
        <x:v>Offizieller Verlagskatalog als Ausgangsquelle; Edition, Sprache, Artikelnummer/EAN und konkrete Regelquelle noch tiefenprüfen</x:v>
      </x:c>
      <x:c r="M667" s="35" t="n">
        <x:v>2021</x:v>
      </x:c>
      <x:c r="N667" s="24"/>
      <x:c r="O667" s="39" t="str">
        <x:v>https://boardgamegeek.com/boardgame/332944</x:v>
      </x:c>
      <x:c r="P667" s="24" t="str">
        <x:v>Erscheinungsjahr ergänzt; Beschreibung offen</x:v>
      </x:c>
      <x:c r="Q667" s="24" t="str">
        <x:v>Einzelanleitung noch zu ergänzen</x:v>
      </x:c>
      <x:c r="R667" s="35" t="str"/>
      <x:c r="S667" s="35" t="str"/>
      <x:c r="T667" s="35" t="str"/>
      <x:c r="U667" s="35" t="str"/>
      <x:c r="V667" s="35" t="str"/>
      <x:c r="W667" t="str"/>
      <x:c r="X667" t="str"/>
      <x:c r="Y667" t="str"/>
      <x:c r="Z667" t="str"/>
      <x:c r="AA667" t="str"/>
      <x:c r="AB667" t="str"/>
      <x:c r="AC667" s="35" t="str"/>
      <x:c r="AD667" s="113" t="str">
        <x:v>Grundspiel</x:v>
      </x:c>
      <x:c r="AE667" s="114" t="str"/>
      <x:c r="AF667" s="114" t="str"/>
      <x:c r="AG667" s="114" t="str"/>
      <x:c r="AH667" s="114" t="str"/>
      <x:c r="AI667" s="115" t="str"/>
    </x:row>
    <x:row r="668">
      <x:c r="A668" s="24" t="str">
        <x:v>G0667</x:v>
      </x:c>
      <x:c r="B668" s="24" t="str">
        <x:v>Bombyx</x:v>
      </x:c>
      <x:c r="C668" s="24" t="str">
        <x:v>Knarr</x:v>
      </x:c>
      <x:c r="D668" s="24" t="str">
        <x:v>Gesellschaftsspiel</x:v>
      </x:c>
      <x:c r="E668" s="24" t="str">
        <x:v>Deutsch/International</x:v>
      </x:c>
      <x:c r="F668" s="24" t="str">
        <x:v>Offizielle Katalogseite</x:v>
      </x:c>
      <x:c r="G668" s="24"/>
      <x:c r="H668" s="24" t="str">
        <x:v>https://studiobombyx.com/en/games/</x:v>
      </x:c>
      <x:c r="I668" s="24"/>
      <x:c r="J668" s="24" t="str">
        <x:v>Titel recherchiert – Einzelquelle offen</x:v>
      </x:c>
      <x:c r="K668" s="24" t="str">
        <x:v>2026-07-24</x:v>
      </x:c>
      <x:c r="L668" s="24" t="str">
        <x:v>Offizieller Verlagskatalog als Ausgangsquelle; Edition, Sprache, Artikelnummer/EAN und konkrete Regelquelle noch tiefenprüfen</x:v>
      </x:c>
      <x:c r="M668" s="35"/>
      <x:c r="N668" s="24" t="str">
        <x:v>Stelle deine Wikingercrew zusammen, um neue Ziele in der Welt zu erkunden und zu handeln!</x:v>
      </x:c>
      <x:c r="O668" s="39" t="str">
        <x:v>https://boardgamegeek.com/boardgame/379629</x:v>
      </x:c>
      <x:c r="P668" s="24" t="str">
        <x:v>Kurzbeschreibung ergänzt; Erscheinungsjahr offen</x:v>
      </x:c>
      <x:c r="Q668" s="24" t="str">
        <x:v>Einzelanleitung noch zu ergänzen</x:v>
      </x:c>
      <x:c r="R668" s="35" t="str"/>
      <x:c r="S668" s="35" t="str"/>
      <x:c r="T668" s="35" t="str"/>
      <x:c r="U668" s="35" t="str"/>
      <x:c r="V668" s="35" t="str"/>
      <x:c r="W668" t="str"/>
      <x:c r="X668" t="str"/>
      <x:c r="Y668" t="str"/>
      <x:c r="Z668" t="str"/>
      <x:c r="AA668" t="str"/>
      <x:c r="AB668" t="str"/>
      <x:c r="AC668" s="35" t="str"/>
      <x:c r="AD668" s="113" t="str">
        <x:v>Grundspiel</x:v>
      </x:c>
      <x:c r="AE668" s="114" t="str"/>
      <x:c r="AF668" s="114" t="str"/>
      <x:c r="AG668" s="114" t="str"/>
      <x:c r="AH668" s="114" t="str"/>
      <x:c r="AI668" s="115" t="str"/>
    </x:row>
    <x:row r="669">
      <x:c r="A669" s="24" t="str">
        <x:v>G0668</x:v>
      </x:c>
      <x:c r="B669" s="24" t="str">
        <x:v>Bombyx</x:v>
      </x:c>
      <x:c r="C669" s="24" t="str">
        <x:v>Rainforest</x:v>
      </x:c>
      <x:c r="D669" s="24" t="str">
        <x:v>Gesellschaftsspiel</x:v>
      </x:c>
      <x:c r="E669" s="24" t="str">
        <x:v>Deutsch/International</x:v>
      </x:c>
      <x:c r="F669" s="24" t="str">
        <x:v>Offizielle Katalogseite</x:v>
      </x:c>
      <x:c r="G669" s="24"/>
      <x:c r="H669" s="24" t="str">
        <x:v>https://studiobombyx.com/en/games/</x:v>
      </x:c>
      <x:c r="I669" s="24"/>
      <x:c r="J669" s="24" t="str">
        <x:v>Titel recherchiert – Einzelquelle offen</x:v>
      </x:c>
      <x:c r="K669" s="24" t="str">
        <x:v>2026-07-24</x:v>
      </x:c>
      <x:c r="L669" s="24" t="str">
        <x:v>Offizieller Verlagskatalog als Ausgangsquelle; Edition, Sprache, Artikelnummer/EAN und konkrete Regelquelle noch tiefenprüfen</x:v>
      </x:c>
      <x:c r="M669" s="35"/>
      <x:c r="N669" s="24"/>
      <x:c r="O669" s="39"/>
      <x:c r="P669" s="24" t="str">
        <x:v>Metadaten noch zu recherchieren</x:v>
      </x:c>
      <x:c r="Q669" s="24" t="str">
        <x:v>Einzelanleitung noch zu ergänzen</x:v>
      </x:c>
      <x:c r="R669" s="35" t="str"/>
      <x:c r="S669" s="35" t="str"/>
      <x:c r="T669" s="35" t="str"/>
      <x:c r="U669" s="35" t="str"/>
      <x:c r="V669" s="35" t="str"/>
      <x:c r="W669" t="str"/>
      <x:c r="X669" t="str"/>
      <x:c r="Y669" t="str"/>
      <x:c r="Z669" t="str"/>
      <x:c r="AA669" t="str"/>
      <x:c r="AB669" t="str"/>
      <x:c r="AC669" s="35" t="str"/>
      <x:c r="AD669" s="113" t="str">
        <x:v>Grundspiel</x:v>
      </x:c>
      <x:c r="AE669" s="114" t="str"/>
      <x:c r="AF669" s="114" t="str"/>
      <x:c r="AG669" s="114" t="str"/>
      <x:c r="AH669" s="114" t="str"/>
      <x:c r="AI669" s="115" t="str"/>
    </x:row>
    <x:row r="670">
      <x:c r="A670" s="24" t="str">
        <x:v>G0669</x:v>
      </x:c>
      <x:c r="B670" s="24" t="str">
        <x:v>Bombyx</x:v>
      </x:c>
      <x:c r="C670" s="24" t="str">
        <x:v>Cap'taine Carcasse</x:v>
      </x:c>
      <x:c r="D670" s="24" t="str">
        <x:v>Gesellschaftsspiel</x:v>
      </x:c>
      <x:c r="E670" s="24" t="str">
        <x:v>Deutsch/International</x:v>
      </x:c>
      <x:c r="F670" s="24" t="str">
        <x:v>Offizielle Katalogseite</x:v>
      </x:c>
      <x:c r="G670" s="24"/>
      <x:c r="H670" s="24" t="str">
        <x:v>https://studiobombyx.com/en/games/</x:v>
      </x:c>
      <x:c r="I670" s="24"/>
      <x:c r="J670" s="24" t="str">
        <x:v>Titel recherchiert – Einzelquelle offen</x:v>
      </x:c>
      <x:c r="K670" s="24" t="str">
        <x:v>2026-07-24</x:v>
      </x:c>
      <x:c r="L670" s="24" t="str">
        <x:v>Offizieller Verlagskatalog als Ausgangsquelle; Edition, Sprache, Artikelnummer/EAN und konkrete Regelquelle noch tiefenprüfen</x:v>
      </x:c>
      <x:c r="M670" s="35"/>
      <x:c r="N670" s="24"/>
      <x:c r="O670" s="39"/>
      <x:c r="P670" s="24" t="str">
        <x:v>Metadaten noch zu recherchieren</x:v>
      </x:c>
      <x:c r="Q670" s="24" t="str">
        <x:v>Einzelanleitung noch zu ergänzen</x:v>
      </x:c>
      <x:c r="R670" s="35" t="str"/>
      <x:c r="S670" s="35" t="str"/>
      <x:c r="T670" s="35" t="str"/>
      <x:c r="U670" s="35" t="str"/>
      <x:c r="V670" s="35" t="str"/>
      <x:c r="W670" t="str"/>
      <x:c r="X670" t="str"/>
      <x:c r="Y670" t="str"/>
      <x:c r="Z670" t="str"/>
      <x:c r="AA670" t="str"/>
      <x:c r="AB670" t="str"/>
      <x:c r="AC670" s="35" t="str"/>
      <x:c r="AD670" s="113" t="str">
        <x:v>Grundspiel</x:v>
      </x:c>
      <x:c r="AE670" s="114" t="str"/>
      <x:c r="AF670" s="114" t="str"/>
      <x:c r="AG670" s="114" t="str"/>
      <x:c r="AH670" s="114" t="str"/>
      <x:c r="AI670" s="115" t="str"/>
    </x:row>
    <x:row r="671">
      <x:c r="A671" s="24" t="str">
        <x:v>G0670</x:v>
      </x:c>
      <x:c r="B671" s="24" t="str">
        <x:v>Bombyx</x:v>
      </x:c>
      <x:c r="C671" s="24" t="str">
        <x:v>The Builders: Middle Ages</x:v>
      </x:c>
      <x:c r="D671" s="24" t="str">
        <x:v>Gesellschaftsspiel</x:v>
      </x:c>
      <x:c r="E671" s="24" t="str">
        <x:v>Deutsch/International</x:v>
      </x:c>
      <x:c r="F671" s="24" t="str">
        <x:v>Offizielle Katalogseite</x:v>
      </x:c>
      <x:c r="G671" s="24"/>
      <x:c r="H671" s="24" t="str">
        <x:v>https://studiobombyx.com/en/games/</x:v>
      </x:c>
      <x:c r="I671" s="24"/>
      <x:c r="J671" s="24" t="str">
        <x:v>Titel recherchiert – Einzelquelle offen</x:v>
      </x:c>
      <x:c r="K671" s="24" t="str">
        <x:v>2026-07-24</x:v>
      </x:c>
      <x:c r="L671" s="24" t="str">
        <x:v>Offizieller Verlagskatalog als Ausgangsquelle; Edition, Sprache, Artikelnummer/EAN und konkrete Regelquelle noch tiefenprüfen</x:v>
      </x:c>
      <x:c r="M671" s="35" t="n">
        <x:v>2013</x:v>
      </x:c>
      <x:c r="N671" s="24"/>
      <x:c r="O671" s="39" t="str">
        <x:v>https://boardgamegeek.com/boardgame/144553</x:v>
      </x:c>
      <x:c r="P671" s="24" t="str">
        <x:v>Erscheinungsjahr ergänzt; Beschreibung offen</x:v>
      </x:c>
      <x:c r="Q671" s="24" t="str">
        <x:v>Einzelanleitung noch zu ergänzen</x:v>
      </x:c>
      <x:c r="R671" s="35" t="str"/>
      <x:c r="S671" s="35" t="str"/>
      <x:c r="T671" s="35" t="str"/>
      <x:c r="U671" s="35" t="str"/>
      <x:c r="V671" s="35" t="str"/>
      <x:c r="W671" t="str"/>
      <x:c r="X671" t="str"/>
      <x:c r="Y671" t="str"/>
      <x:c r="Z671" t="str"/>
      <x:c r="AA671" t="str"/>
      <x:c r="AB671" t="str"/>
      <x:c r="AC671" s="35" t="str"/>
      <x:c r="AD671" s="113" t="str">
        <x:v>Grundspiel</x:v>
      </x:c>
      <x:c r="AE671" s="114" t="str"/>
      <x:c r="AF671" s="114" t="str"/>
      <x:c r="AG671" s="114" t="str"/>
      <x:c r="AH671" s="114" t="str"/>
      <x:c r="AI671" s="115" t="str"/>
    </x:row>
    <x:row r="672">
      <x:c r="A672" s="24" t="str">
        <x:v>G0671</x:v>
      </x:c>
      <x:c r="B672" s="24" t="str">
        <x:v>Bombyx</x:v>
      </x:c>
      <x:c r="C672" s="24" t="str">
        <x:v>The Builders: Antiquity</x:v>
      </x:c>
      <x:c r="D672" s="24" t="str">
        <x:v>Gesellschaftsspiel</x:v>
      </x:c>
      <x:c r="E672" s="24" t="str">
        <x:v>Deutsch/International</x:v>
      </x:c>
      <x:c r="F672" s="24" t="str">
        <x:v>Offizielle Katalogseite</x:v>
      </x:c>
      <x:c r="G672" s="24"/>
      <x:c r="H672" s="24" t="str">
        <x:v>https://studiobombyx.com/en/games/</x:v>
      </x:c>
      <x:c r="I672" s="24"/>
      <x:c r="J672" s="24" t="str">
        <x:v>Titel recherchiert – Einzelquelle offen</x:v>
      </x:c>
      <x:c r="K672" s="24" t="str">
        <x:v>2026-07-24</x:v>
      </x:c>
      <x:c r="L672" s="24" t="str">
        <x:v>Offizieller Verlagskatalog als Ausgangsquelle; Edition, Sprache, Artikelnummer/EAN und konkrete Regelquelle noch tiefenprüfen</x:v>
      </x:c>
      <x:c r="M672" s="35" t="n">
        <x:v>2015</x:v>
      </x:c>
      <x:c r="N672" s="24"/>
      <x:c r="O672" s="39" t="str">
        <x:v>https://boardgamegeek.com/boardgame/161226</x:v>
      </x:c>
      <x:c r="P672" s="24" t="str">
        <x:v>Erscheinungsjahr ergänzt; Beschreibung offen</x:v>
      </x:c>
      <x:c r="Q672" s="24" t="str">
        <x:v>Einzelanleitung noch zu ergänzen</x:v>
      </x:c>
      <x:c r="R672" s="35" t="str"/>
      <x:c r="S672" s="35" t="str"/>
      <x:c r="T672" s="35" t="str"/>
      <x:c r="U672" s="35" t="str"/>
      <x:c r="V672" s="35" t="str"/>
      <x:c r="W672" t="str"/>
      <x:c r="X672" t="str"/>
      <x:c r="Y672" t="str"/>
      <x:c r="Z672" t="str"/>
      <x:c r="AA672" t="str"/>
      <x:c r="AB672" t="str"/>
      <x:c r="AC672" s="35" t="str"/>
      <x:c r="AD672" s="113" t="str">
        <x:v>Grundspiel</x:v>
      </x:c>
      <x:c r="AE672" s="114" t="str"/>
      <x:c r="AF672" s="114" t="str"/>
      <x:c r="AG672" s="114" t="str"/>
      <x:c r="AH672" s="114" t="str"/>
      <x:c r="AI672" s="115" t="str"/>
    </x:row>
    <x:row r="673">
      <x:c r="A673" s="24" t="str">
        <x:v>G0672</x:v>
      </x:c>
      <x:c r="B673" s="24" t="str">
        <x:v>Bombyx</x:v>
      </x:c>
      <x:c r="C673" s="24" t="str">
        <x:v>Mia London and the Case of the 625 Scoundrels</x:v>
      </x:c>
      <x:c r="D673" s="24" t="str">
        <x:v>Gesellschaftsspiel</x:v>
      </x:c>
      <x:c r="E673" s="24" t="str">
        <x:v>Deutsch/International</x:v>
      </x:c>
      <x:c r="F673" s="24" t="str">
        <x:v>Offizielle Katalogseite</x:v>
      </x:c>
      <x:c r="G673" s="24"/>
      <x:c r="H673" s="24" t="str">
        <x:v>https://studiobombyx.com/en/games/</x:v>
      </x:c>
      <x:c r="I673" s="24"/>
      <x:c r="J673" s="24" t="str">
        <x:v>Titel recherchiert – Einzelquelle offen</x:v>
      </x:c>
      <x:c r="K673" s="24" t="str">
        <x:v>2026-07-24</x:v>
      </x:c>
      <x:c r="L673" s="24" t="str">
        <x:v>Offizieller Verlagskatalog als Ausgangsquelle; Edition, Sprache, Artikelnummer/EAN und konkrete Regelquelle noch tiefenprüfen</x:v>
      </x:c>
      <x:c r="M673" s="35" t="n">
        <x:v>2020</x:v>
      </x:c>
      <x:c r="N673" s="24"/>
      <x:c r="O673" s="39" t="str">
        <x:v>https://boardgamegeek.com/boardgame/302417</x:v>
      </x:c>
      <x:c r="P673" s="24" t="str">
        <x:v>Erscheinungsjahr ergänzt; Beschreibung offen</x:v>
      </x:c>
      <x:c r="Q673" s="24" t="str">
        <x:v>Einzelanleitung noch zu ergänzen</x:v>
      </x:c>
      <x:c r="R673" s="35" t="str"/>
      <x:c r="S673" s="35" t="str"/>
      <x:c r="T673" s="35" t="str"/>
      <x:c r="U673" s="35" t="str"/>
      <x:c r="V673" s="35" t="str"/>
      <x:c r="W673" t="str"/>
      <x:c r="X673" t="str"/>
      <x:c r="Y673" t="str"/>
      <x:c r="Z673" t="str"/>
      <x:c r="AA673" t="str"/>
      <x:c r="AB673" t="str"/>
      <x:c r="AC673" s="35" t="str"/>
      <x:c r="AD673" s="113" t="str">
        <x:v>Grundspiel</x:v>
      </x:c>
      <x:c r="AE673" s="114" t="str"/>
      <x:c r="AF673" s="114" t="str"/>
      <x:c r="AG673" s="114" t="str"/>
      <x:c r="AH673" s="114" t="str"/>
      <x:c r="AI673" s="115" t="str"/>
    </x:row>
    <x:row r="674">
      <x:c r="A674" s="24" t="str">
        <x:v>G0673</x:v>
      </x:c>
      <x:c r="B674" s="24" t="str">
        <x:v>Days of Wonder</x:v>
      </x:c>
      <x:c r="C674" s="24" t="str">
        <x:v>Ticket to Ride</x:v>
      </x:c>
      <x:c r="D674" s="24" t="str">
        <x:v>Gesellschaftsspiel</x:v>
      </x:c>
      <x:c r="E674" s="24" t="str">
        <x:v>Deutsch/International</x:v>
      </x:c>
      <x:c r="F674" s="24" t="str">
        <x:v>Offizielle Katalogseite</x:v>
      </x:c>
      <x:c r="G674" s="24"/>
      <x:c r="H674" s="24" t="str">
        <x:v>https://www.daysofwonder.com/en/games/</x:v>
      </x:c>
      <x:c r="I674" s="24"/>
      <x:c r="J674" s="24" t="str">
        <x:v>Titel recherchiert – Einzelquelle offen</x:v>
      </x:c>
      <x:c r="K674" s="24" t="str">
        <x:v>2026-07-24</x:v>
      </x:c>
      <x:c r="L674" s="24" t="str">
        <x:v>Offizieller Verlagskatalog als Ausgangsquelle; Edition, Sprache, Artikelnummer/EAN und konkrete Regelquelle noch tiefenprüfen</x:v>
      </x:c>
      <x:c r="M674" s="35" t="n">
        <x:v>2004</x:v>
      </x:c>
      <x:c r="N674" s="24" t="str">
        <x:v>Baue deine Eisenbahn quer durch Nordamerika, um Städte zu verbinden und Aufgaben abzuschließen.</x:v>
      </x:c>
      <x:c r="O674" s="39" t="str">
        <x:v>https://boardgamegeek.com/boardgame/9209</x:v>
      </x:c>
      <x:c r="P674" s="24" t="str">
        <x:v>Jahr und Kurzbeschreibung ergänzt</x:v>
      </x:c>
      <x:c r="Q674" s="24" t="str">
        <x:v>Einzelanleitung noch zu ergänzen</x:v>
      </x:c>
      <x:c r="R674" s="35" t="str"/>
      <x:c r="S674" s="35" t="str"/>
      <x:c r="T674" s="35" t="str"/>
      <x:c r="U674" s="35" t="str"/>
      <x:c r="V674" s="35" t="str"/>
      <x:c r="W674" t="str"/>
      <x:c r="X674" t="str"/>
      <x:c r="Y674" t="str"/>
      <x:c r="Z674" t="str"/>
      <x:c r="AA674" t="str"/>
      <x:c r="AB674" t="str"/>
      <x:c r="AC674" s="35" t="str"/>
      <x:c r="AD674" s="113" t="str">
        <x:v>Grundspiel</x:v>
      </x:c>
      <x:c r="AE674" s="114" t="str"/>
      <x:c r="AF674" s="114" t="str"/>
      <x:c r="AG674" s="114" t="str"/>
      <x:c r="AH674" s="114" t="str"/>
      <x:c r="AI674" s="115" t="str"/>
    </x:row>
    <x:row r="675">
      <x:c r="A675" s="24" t="str">
        <x:v>G0674</x:v>
      </x:c>
      <x:c r="B675" s="24" t="str">
        <x:v>Days of Wonder</x:v>
      </x:c>
      <x:c r="C675" s="24" t="str">
        <x:v>Ticket to Ride Europe</x:v>
      </x:c>
      <x:c r="D675" s="24" t="str">
        <x:v>Gesellschaftsspiel</x:v>
      </x:c>
      <x:c r="E675" s="24" t="str">
        <x:v>Deutsch/International</x:v>
      </x:c>
      <x:c r="F675" s="24" t="str">
        <x:v>Offizielle Katalogseite</x:v>
      </x:c>
      <x:c r="G675" s="24"/>
      <x:c r="H675" s="24" t="str">
        <x:v>https://www.daysofwonder.com/en/games/</x:v>
      </x:c>
      <x:c r="I675" s="24"/>
      <x:c r="J675" s="24" t="str">
        <x:v>Titel recherchiert – Einzelquelle offen</x:v>
      </x:c>
      <x:c r="K675" s="24" t="str">
        <x:v>2026-07-24</x:v>
      </x:c>
      <x:c r="L675" s="24" t="str">
        <x:v>Offizieller Verlagskatalog als Ausgangsquelle; Edition, Sprache, Artikelnummer/EAN und konkrete Regelquelle noch tiefenprüfen</x:v>
      </x:c>
      <x:c r="M675" s="35" t="n">
        <x:v>2005</x:v>
      </x:c>
      <x:c r="N675" s="24" t="str">
        <x:v>  Baue Zugstrecken durch Europa im Nachfolger des beliebten Familienspiels.</x:v>
      </x:c>
      <x:c r="O675" s="39" t="str">
        <x:v>https://boardgamegeek.com/boardgame/14996</x:v>
      </x:c>
      <x:c r="P675" s="24" t="str">
        <x:v>Jahr und Kurzbeschreibung ergänzt</x:v>
      </x:c>
      <x:c r="Q675" s="24" t="str">
        <x:v>Einzelanleitung noch zu ergänzen</x:v>
      </x:c>
      <x:c r="R675" s="35" t="str"/>
      <x:c r="S675" s="35" t="str"/>
      <x:c r="T675" s="35" t="str"/>
      <x:c r="U675" s="35" t="str"/>
      <x:c r="V675" s="35" t="str"/>
      <x:c r="W675" t="str"/>
      <x:c r="X675" t="str"/>
      <x:c r="Y675" t="str"/>
      <x:c r="Z675" t="str"/>
      <x:c r="AA675" t="str">
        <x:v>Ticket to Ride: Europe</x:v>
      </x:c>
      <x:c r="AB675" t="str"/>
      <x:c r="AC675" s="35" t="str"/>
      <x:c r="AD675" s="113" t="str">
        <x:v>Grundspiel</x:v>
      </x:c>
      <x:c r="AE675" s="114" t="str"/>
      <x:c r="AF675" s="114" t="str"/>
      <x:c r="AG675" s="114" t="str">
        <x:v>Days of Wonder</x:v>
      </x:c>
      <x:c r="AH675" s="114" t="str">
        <x:v>https://www.daysofwonder.com/</x:v>
      </x:c>
      <x:c r="AI675" s="115" t="str">
        <x:v>durch Katalog-/Verlagsabgleich zugeordnet</x:v>
      </x:c>
    </x:row>
    <x:row r="676">
      <x:c r="A676" s="24" t="str">
        <x:v>G0675</x:v>
      </x:c>
      <x:c r="B676" s="24" t="str">
        <x:v>Days of Wonder</x:v>
      </x:c>
      <x:c r="C676" s="24" t="str">
        <x:v>Ticket to Ride Nordic Countries</x:v>
      </x:c>
      <x:c r="D676" s="24" t="str">
        <x:v>Gesellschaftsspiel</x:v>
      </x:c>
      <x:c r="E676" s="24" t="str">
        <x:v>Deutsch/International</x:v>
      </x:c>
      <x:c r="F676" s="24" t="str">
        <x:v>Offizielle Katalogseite</x:v>
      </x:c>
      <x:c r="G676" s="24"/>
      <x:c r="H676" s="24" t="str">
        <x:v>https://www.daysofwonder.com/en/games/</x:v>
      </x:c>
      <x:c r="I676" s="24"/>
      <x:c r="J676" s="24" t="str">
        <x:v>Titel recherchiert – Einzelquelle offen</x:v>
      </x:c>
      <x:c r="K676" s="24" t="str">
        <x:v>2026-07-24</x:v>
      </x:c>
      <x:c r="L676" s="24" t="str">
        <x:v>Offizieller Verlagskatalog als Ausgangsquelle; Edition, Sprache, Artikelnummer/EAN und konkrete Regelquelle noch tiefenprüfen</x:v>
      </x:c>
      <x:c r="M676" s="35" t="n">
        <x:v>2007</x:v>
      </x:c>
      <x:c r="N676" s="24" t="str">
        <x:v>Baue Eisenbahnlinien, um Ziele in Skandinavien, Finnland und Estland zu verbinden.</x:v>
      </x:c>
      <x:c r="O676" s="39" t="str">
        <x:v>https://boardgamegeek.com/boardgame/31627</x:v>
      </x:c>
      <x:c r="P676" s="24" t="str">
        <x:v>Jahr und Kurzbeschreibung ergänzt</x:v>
      </x:c>
      <x:c r="Q676" s="24" t="str">
        <x:v>Einzelanleitung noch zu ergänzen</x:v>
      </x:c>
      <x:c r="R676" s="35" t="str"/>
      <x:c r="S676" s="35" t="str"/>
      <x:c r="T676" s="35" t="str"/>
      <x:c r="U676" s="35" t="str"/>
      <x:c r="V676" s="35" t="str"/>
      <x:c r="W676" t="str"/>
      <x:c r="X676" t="str"/>
      <x:c r="Y676" t="str"/>
      <x:c r="Z676" t="str"/>
      <x:c r="AA676" t="str"/>
      <x:c r="AB676" t="str"/>
      <x:c r="AC676" s="35" t="str"/>
      <x:c r="AD676" s="113" t="str">
        <x:v>Grundspiel</x:v>
      </x:c>
      <x:c r="AE676" s="114" t="str"/>
      <x:c r="AF676" s="114" t="str"/>
      <x:c r="AG676" s="114" t="str"/>
      <x:c r="AH676" s="114" t="str"/>
      <x:c r="AI676" s="115" t="str"/>
    </x:row>
    <x:row r="677">
      <x:c r="A677" s="24" t="str">
        <x:v>G0676</x:v>
      </x:c>
      <x:c r="B677" s="24" t="str">
        <x:v>Days of Wonder</x:v>
      </x:c>
      <x:c r="C677" s="24" t="str">
        <x:v>Ticket to Ride Germany</x:v>
      </x:c>
      <x:c r="D677" s="24" t="str">
        <x:v>Gesellschaftsspiel</x:v>
      </x:c>
      <x:c r="E677" s="24" t="str">
        <x:v>Deutsch/International</x:v>
      </x:c>
      <x:c r="F677" s="24" t="str">
        <x:v>Offizielle Katalogseite</x:v>
      </x:c>
      <x:c r="G677" s="24"/>
      <x:c r="H677" s="24" t="str">
        <x:v>https://www.daysofwonder.com/en/games/</x:v>
      </x:c>
      <x:c r="I677" s="24"/>
      <x:c r="J677" s="24" t="str">
        <x:v>Titel recherchiert – Einzelquelle offen</x:v>
      </x:c>
      <x:c r="K677" s="24" t="str">
        <x:v>2026-07-24</x:v>
      </x:c>
      <x:c r="L677" s="24" t="str">
        <x:v>Offizieller Verlagskatalog als Ausgangsquelle; Edition, Sprache, Artikelnummer/EAN und konkrete Regelquelle noch tiefenprüfen</x:v>
      </x:c>
      <x:c r="M677" s="35" t="n">
        <x:v>2017</x:v>
      </x:c>
      <x:c r="N677" s="24"/>
      <x:c r="O677" s="39" t="str">
        <x:v>https://boardgamegeek.com/boardgame/225244</x:v>
      </x:c>
      <x:c r="P677" s="24" t="str">
        <x:v>Erscheinungsjahr ergänzt; Beschreibung offen</x:v>
      </x:c>
      <x:c r="Q677" s="24" t="str">
        <x:v>Einzelanleitung noch zu ergänzen</x:v>
      </x:c>
      <x:c r="R677" s="35" t="str"/>
      <x:c r="S677" s="35" t="str"/>
      <x:c r="T677" s="35" t="str"/>
      <x:c r="U677" s="35" t="str"/>
      <x:c r="V677" s="35" t="str"/>
      <x:c r="W677" t="str"/>
      <x:c r="X677" t="str"/>
      <x:c r="Y677" t="str"/>
      <x:c r="Z677" t="str"/>
      <x:c r="AA677" t="str"/>
      <x:c r="AB677" t="str"/>
      <x:c r="AC677" s="35" t="str"/>
      <x:c r="AD677" s="113" t="str">
        <x:v>Grundspiel</x:v>
      </x:c>
      <x:c r="AE677" s="114" t="str"/>
      <x:c r="AF677" s="114" t="str"/>
      <x:c r="AG677" s="114" t="str"/>
      <x:c r="AH677" s="114" t="str"/>
      <x:c r="AI677" s="115" t="str"/>
    </x:row>
    <x:row r="678">
      <x:c r="A678" s="24" t="str">
        <x:v>G0677</x:v>
      </x:c>
      <x:c r="B678" s="24" t="str">
        <x:v>Days of Wonder</x:v>
      </x:c>
      <x:c r="C678" s="24" t="str">
        <x:v>Ticket to Ride Rails &amp; Sails</x:v>
      </x:c>
      <x:c r="D678" s="24" t="str">
        <x:v>Gesellschaftsspiel</x:v>
      </x:c>
      <x:c r="E678" s="24" t="str">
        <x:v>Deutsch/International</x:v>
      </x:c>
      <x:c r="F678" s="24" t="str">
        <x:v>Offizielle Katalogseite</x:v>
      </x:c>
      <x:c r="G678" s="24"/>
      <x:c r="H678" s="24" t="str">
        <x:v>https://www.daysofwonder.com/en/games/</x:v>
      </x:c>
      <x:c r="I678" s="24"/>
      <x:c r="J678" s="24" t="str">
        <x:v>Titel recherchiert – Einzelquelle offen</x:v>
      </x:c>
      <x:c r="K678" s="24" t="str">
        <x:v>2026-07-24</x:v>
      </x:c>
      <x:c r="L678" s="24" t="str">
        <x:v>Offizieller Verlagskatalog als Ausgangsquelle; Edition, Sprache, Artikelnummer/EAN und konkrete Regelquelle noch tiefenprüfen</x:v>
      </x:c>
      <x:c r="M678" s="35" t="n">
        <x:v>2016</x:v>
      </x:c>
      <x:c r="N678" s="24"/>
      <x:c r="O678" s="39" t="str">
        <x:v>https://boardgamegeek.com/boardgame/202670</x:v>
      </x:c>
      <x:c r="P678" s="24" t="str">
        <x:v>Erscheinungsjahr ergänzt; Beschreibung offen</x:v>
      </x:c>
      <x:c r="Q678" s="24" t="str">
        <x:v>Einzelanleitung noch zu ergänzen</x:v>
      </x:c>
      <x:c r="R678" s="35" t="str"/>
      <x:c r="S678" s="35" t="str"/>
      <x:c r="T678" s="35" t="str"/>
      <x:c r="U678" s="35" t="str"/>
      <x:c r="V678" s="35" t="str"/>
      <x:c r="W678" t="str"/>
      <x:c r="X678" t="str"/>
      <x:c r="Y678" t="str"/>
      <x:c r="Z678" t="str"/>
      <x:c r="AA678" t="str"/>
      <x:c r="AB678" t="str"/>
      <x:c r="AC678" s="35" t="str"/>
      <x:c r="AD678" s="113" t="str">
        <x:v>Grundspiel</x:v>
      </x:c>
      <x:c r="AE678" s="114" t="str"/>
      <x:c r="AF678" s="114" t="str"/>
      <x:c r="AG678" s="114" t="str"/>
      <x:c r="AH678" s="114" t="str"/>
      <x:c r="AI678" s="115" t="str"/>
    </x:row>
    <x:row r="679">
      <x:c r="A679" s="24" t="str">
        <x:v>G0678</x:v>
      </x:c>
      <x:c r="B679" s="24" t="str">
        <x:v>Days of Wonder</x:v>
      </x:c>
      <x:c r="C679" s="24" t="str">
        <x:v>Ticket to Ride London</x:v>
      </x:c>
      <x:c r="D679" s="24" t="str">
        <x:v>Gesellschaftsspiel</x:v>
      </x:c>
      <x:c r="E679" s="24" t="str">
        <x:v>Deutsch/International</x:v>
      </x:c>
      <x:c r="F679" s="24" t="str">
        <x:v>Offizielle Katalogseite</x:v>
      </x:c>
      <x:c r="G679" s="24"/>
      <x:c r="H679" s="24" t="str">
        <x:v>https://www.daysofwonder.com/en/games/</x:v>
      </x:c>
      <x:c r="I679" s="24"/>
      <x:c r="J679" s="24" t="str">
        <x:v>Titel recherchiert – Einzelquelle offen</x:v>
      </x:c>
      <x:c r="K679" s="24" t="str">
        <x:v>2026-07-24</x:v>
      </x:c>
      <x:c r="L679" s="24" t="str">
        <x:v>Offizieller Verlagskatalog als Ausgangsquelle; Edition, Sprache, Artikelnummer/EAN und konkrete Regelquelle noch tiefenprüfen</x:v>
      </x:c>
      <x:c r="M679" s="35" t="n">
        <x:v>2019</x:v>
      </x:c>
      <x:c r="N679" s="24"/>
      <x:c r="O679" s="39" t="str">
        <x:v>https://boardgamegeek.com/boardgame/276894</x:v>
      </x:c>
      <x:c r="P679" s="24" t="str">
        <x:v>Erscheinungsjahr ergänzt; Beschreibung offen</x:v>
      </x:c>
      <x:c r="Q679" s="24" t="str">
        <x:v>Einzelanleitung noch zu ergänzen</x:v>
      </x:c>
      <x:c r="R679" s="35" t="str"/>
      <x:c r="S679" s="35" t="str"/>
      <x:c r="T679" s="35" t="str"/>
      <x:c r="U679" s="35" t="str"/>
      <x:c r="V679" s="35" t="str"/>
      <x:c r="W679" t="str"/>
      <x:c r="X679" t="str"/>
      <x:c r="Y679" t="str"/>
      <x:c r="Z679" t="str"/>
      <x:c r="AA679" t="str"/>
      <x:c r="AB679" t="str"/>
      <x:c r="AC679" s="35" t="str"/>
      <x:c r="AD679" s="113" t="str">
        <x:v>Grundspiel</x:v>
      </x:c>
      <x:c r="AE679" s="114" t="str"/>
      <x:c r="AF679" s="114" t="str"/>
      <x:c r="AG679" s="114" t="str"/>
      <x:c r="AH679" s="114" t="str"/>
      <x:c r="AI679" s="115" t="str"/>
    </x:row>
    <x:row r="680">
      <x:c r="A680" s="24" t="str">
        <x:v>G0679</x:v>
      </x:c>
      <x:c r="B680" s="24" t="str">
        <x:v>Days of Wonder</x:v>
      </x:c>
      <x:c r="C680" s="24" t="str">
        <x:v>Ticket to Ride New York</x:v>
      </x:c>
      <x:c r="D680" s="24" t="str">
        <x:v>Gesellschaftsspiel</x:v>
      </x:c>
      <x:c r="E680" s="24" t="str">
        <x:v>Deutsch/International</x:v>
      </x:c>
      <x:c r="F680" s="24" t="str">
        <x:v>Offizielle Katalogseite</x:v>
      </x:c>
      <x:c r="G680" s="24"/>
      <x:c r="H680" s="24" t="str">
        <x:v>https://www.daysofwonder.com/en/games/</x:v>
      </x:c>
      <x:c r="I680" s="24"/>
      <x:c r="J680" s="24" t="str">
        <x:v>Titel recherchiert – Einzelquelle offen</x:v>
      </x:c>
      <x:c r="K680" s="24" t="str">
        <x:v>2026-07-24</x:v>
      </x:c>
      <x:c r="L680" s="24" t="str">
        <x:v>Offizieller Verlagskatalog als Ausgangsquelle; Edition, Sprache, Artikelnummer/EAN und konkrete Regelquelle noch tiefenprüfen</x:v>
      </x:c>
      <x:c r="M680" s="35" t="n">
        <x:v>2018</x:v>
      </x:c>
      <x:c r="N680" s="24"/>
      <x:c r="O680" s="39" t="str">
        <x:v>https://boardgamegeek.com/boardgame/253284</x:v>
      </x:c>
      <x:c r="P680" s="24" t="str">
        <x:v>Erscheinungsjahr ergänzt; Beschreibung offen</x:v>
      </x:c>
      <x:c r="Q680" s="24" t="str">
        <x:v>Einzelanleitung noch zu ergänzen</x:v>
      </x:c>
      <x:c r="R680" s="35" t="str"/>
      <x:c r="S680" s="35" t="str"/>
      <x:c r="T680" s="35" t="str"/>
      <x:c r="U680" s="35" t="str"/>
      <x:c r="V680" s="35" t="str"/>
      <x:c r="W680" t="str"/>
      <x:c r="X680" t="str"/>
      <x:c r="Y680" t="str"/>
      <x:c r="Z680" t="str"/>
      <x:c r="AA680" t="str"/>
      <x:c r="AB680" t="str"/>
      <x:c r="AC680" s="35" t="str"/>
      <x:c r="AD680" s="113" t="str">
        <x:v>Grundspiel</x:v>
      </x:c>
      <x:c r="AE680" s="114" t="str"/>
      <x:c r="AF680" s="114" t="str"/>
      <x:c r="AG680" s="114" t="str"/>
      <x:c r="AH680" s="114" t="str"/>
      <x:c r="AI680" s="115" t="str"/>
    </x:row>
    <x:row r="681">
      <x:c r="A681" s="24" t="str">
        <x:v>G0680</x:v>
      </x:c>
      <x:c r="B681" s="24" t="str">
        <x:v>Days of Wonder</x:v>
      </x:c>
      <x:c r="C681" s="24" t="str">
        <x:v>Ticket to Ride Amsterdam</x:v>
      </x:c>
      <x:c r="D681" s="24" t="str">
        <x:v>Gesellschaftsspiel</x:v>
      </x:c>
      <x:c r="E681" s="24" t="str">
        <x:v>Deutsch/International</x:v>
      </x:c>
      <x:c r="F681" s="24" t="str">
        <x:v>Offizielle Katalogseite</x:v>
      </x:c>
      <x:c r="G681" s="24"/>
      <x:c r="H681" s="24" t="str">
        <x:v>https://www.daysofwonder.com/en/games/</x:v>
      </x:c>
      <x:c r="I681" s="24"/>
      <x:c r="J681" s="24" t="str">
        <x:v>Titel recherchiert – Einzelquelle offen</x:v>
      </x:c>
      <x:c r="K681" s="24" t="str">
        <x:v>2026-07-24</x:v>
      </x:c>
      <x:c r="L681" s="24" t="str">
        <x:v>Offizieller Verlagskatalog als Ausgangsquelle; Edition, Sprache, Artikelnummer/EAN und konkrete Regelquelle noch tiefenprüfen</x:v>
      </x:c>
      <x:c r="M681" s="35" t="n">
        <x:v>2020</x:v>
      </x:c>
      <x:c r="N681" s="24"/>
      <x:c r="O681" s="39" t="str">
        <x:v>https://boardgamegeek.com/boardgame/309113</x:v>
      </x:c>
      <x:c r="P681" s="24" t="str">
        <x:v>Erscheinungsjahr ergänzt; Beschreibung offen</x:v>
      </x:c>
      <x:c r="Q681" s="24" t="str">
        <x:v>Einzelanleitung noch zu ergänzen</x:v>
      </x:c>
      <x:c r="R681" s="35" t="str"/>
      <x:c r="S681" s="35" t="str"/>
      <x:c r="T681" s="35" t="str"/>
      <x:c r="U681" s="35" t="str"/>
      <x:c r="V681" s="35" t="str"/>
      <x:c r="W681" t="str"/>
      <x:c r="X681" t="str"/>
      <x:c r="Y681" t="str"/>
      <x:c r="Z681" t="str"/>
      <x:c r="AA681" t="str"/>
      <x:c r="AB681" t="str"/>
      <x:c r="AC681" s="35" t="str"/>
      <x:c r="AD681" s="113" t="str">
        <x:v>Grundspiel</x:v>
      </x:c>
      <x:c r="AE681" s="114" t="str"/>
      <x:c r="AF681" s="114" t="str"/>
      <x:c r="AG681" s="114" t="str"/>
      <x:c r="AH681" s="114" t="str"/>
      <x:c r="AI681" s="115" t="str"/>
    </x:row>
    <x:row r="682">
      <x:c r="A682" s="24" t="str">
        <x:v>G0681</x:v>
      </x:c>
      <x:c r="B682" s="24" t="str">
        <x:v>Days of Wonder</x:v>
      </x:c>
      <x:c r="C682" s="24" t="str">
        <x:v>Ticket to Ride San Francisco</x:v>
      </x:c>
      <x:c r="D682" s="24" t="str">
        <x:v>Gesellschaftsspiel</x:v>
      </x:c>
      <x:c r="E682" s="24" t="str">
        <x:v>Deutsch/International</x:v>
      </x:c>
      <x:c r="F682" s="24" t="str">
        <x:v>Offizielle Katalogseite</x:v>
      </x:c>
      <x:c r="G682" s="24"/>
      <x:c r="H682" s="24" t="str">
        <x:v>https://www.daysofwonder.com/en/games/</x:v>
      </x:c>
      <x:c r="I682" s="24"/>
      <x:c r="J682" s="24" t="str">
        <x:v>Titel recherchiert – Einzelquelle offen</x:v>
      </x:c>
      <x:c r="K682" s="24" t="str">
        <x:v>2026-07-24</x:v>
      </x:c>
      <x:c r="L682" s="24" t="str">
        <x:v>Offizieller Verlagskatalog als Ausgangsquelle; Edition, Sprache, Artikelnummer/EAN und konkrete Regelquelle noch tiefenprüfen</x:v>
      </x:c>
      <x:c r="M682" s="35"/>
      <x:c r="N682" s="24"/>
      <x:c r="O682" s="39"/>
      <x:c r="P682" s="24" t="str">
        <x:v>Metadaten noch zu recherchieren</x:v>
      </x:c>
      <x:c r="Q682" s="24" t="str">
        <x:v>Einzelanleitung noch zu ergänzen</x:v>
      </x:c>
      <x:c r="R682" s="35" t="str"/>
      <x:c r="S682" s="35" t="str"/>
      <x:c r="T682" s="35" t="str"/>
      <x:c r="U682" s="35" t="str"/>
      <x:c r="V682" s="35" t="str"/>
      <x:c r="W682" t="str"/>
      <x:c r="X682" t="str"/>
      <x:c r="Y682" t="str"/>
      <x:c r="Z682" t="str"/>
      <x:c r="AA682" t="str"/>
      <x:c r="AB682" t="str"/>
      <x:c r="AC682" s="35" t="str"/>
      <x:c r="AD682" s="113" t="str">
        <x:v>Grundspiel</x:v>
      </x:c>
      <x:c r="AE682" s="114" t="str"/>
      <x:c r="AF682" s="114" t="str"/>
      <x:c r="AG682" s="114" t="str"/>
      <x:c r="AH682" s="114" t="str"/>
      <x:c r="AI682" s="115" t="str"/>
    </x:row>
    <x:row r="683">
      <x:c r="A683" s="24" t="str">
        <x:v>G0682</x:v>
      </x:c>
      <x:c r="B683" s="24" t="str">
        <x:v>Days of Wonder</x:v>
      </x:c>
      <x:c r="C683" s="24" t="str">
        <x:v>Ticket to Ride Berlin</x:v>
      </x:c>
      <x:c r="D683" s="24" t="str">
        <x:v>Gesellschaftsspiel</x:v>
      </x:c>
      <x:c r="E683" s="24" t="str">
        <x:v>Deutsch/International</x:v>
      </x:c>
      <x:c r="F683" s="24" t="str">
        <x:v>Offizielle Katalogseite</x:v>
      </x:c>
      <x:c r="G683" s="24"/>
      <x:c r="H683" s="24" t="str">
        <x:v>https://www.daysofwonder.com/en/games/</x:v>
      </x:c>
      <x:c r="I683" s="24"/>
      <x:c r="J683" s="24" t="str">
        <x:v>Titel recherchiert – Einzelquelle offen</x:v>
      </x:c>
      <x:c r="K683" s="24" t="str">
        <x:v>2026-07-24</x:v>
      </x:c>
      <x:c r="L683" s="24" t="str">
        <x:v>Offizieller Verlagskatalog als Ausgangsquelle; Edition, Sprache, Artikelnummer/EAN und konkrete Regelquelle noch tiefenprüfen</x:v>
      </x:c>
      <x:c r="M683" s="35"/>
      <x:c r="N683" s="24"/>
      <x:c r="O683" s="39"/>
      <x:c r="P683" s="24" t="str">
        <x:v>Metadaten noch zu recherchieren</x:v>
      </x:c>
      <x:c r="Q683" s="24" t="str">
        <x:v>Einzelanleitung noch zu ergänzen</x:v>
      </x:c>
      <x:c r="R683" s="35" t="str"/>
      <x:c r="S683" s="35" t="str"/>
      <x:c r="T683" s="35" t="str"/>
      <x:c r="U683" s="35" t="str"/>
      <x:c r="V683" s="35" t="str"/>
      <x:c r="W683" t="str"/>
      <x:c r="X683" t="str"/>
      <x:c r="Y683" t="str"/>
      <x:c r="Z683" t="str"/>
      <x:c r="AA683" t="str"/>
      <x:c r="AB683" t="str"/>
      <x:c r="AC683" s="35" t="str"/>
      <x:c r="AD683" s="113" t="str">
        <x:v>Grundspiel</x:v>
      </x:c>
      <x:c r="AE683" s="114" t="str"/>
      <x:c r="AF683" s="114" t="str"/>
      <x:c r="AG683" s="114" t="str"/>
      <x:c r="AH683" s="114" t="str"/>
      <x:c r="AI683" s="115" t="str"/>
    </x:row>
    <x:row r="684">
      <x:c r="A684" s="24" t="str">
        <x:v>G0683</x:v>
      </x:c>
      <x:c r="B684" s="24" t="str">
        <x:v>Days of Wonder</x:v>
      </x:c>
      <x:c r="C684" s="24" t="str">
        <x:v>Small World</x:v>
      </x:c>
      <x:c r="D684" s="24" t="str">
        <x:v>Gesellschaftsspiel</x:v>
      </x:c>
      <x:c r="E684" s="24" t="str">
        <x:v>Deutsch/International</x:v>
      </x:c>
      <x:c r="F684" s="24" t="str">
        <x:v>Offizielle Katalogseite</x:v>
      </x:c>
      <x:c r="G684" s="24"/>
      <x:c r="H684" s="24" t="str">
        <x:v>https://www.daysofwonder.com/en/games/</x:v>
      </x:c>
      <x:c r="I684" s="24"/>
      <x:c r="J684" s="24" t="str">
        <x:v>Titel recherchiert – Einzelquelle offen</x:v>
      </x:c>
      <x:c r="K684" s="24" t="str">
        <x:v>2026-07-24</x:v>
      </x:c>
      <x:c r="L684" s="24" t="str">
        <x:v>Offizieller Verlagskatalog als Ausgangsquelle; Edition, Sprache, Artikelnummer/EAN und konkrete Regelquelle noch tiefenprüfen</x:v>
      </x:c>
      <x:c r="M684" s="35" t="n">
        <x:v>2009</x:v>
      </x:c>
      <x:c r="N684" s="24" t="str">
        <x:v>Kontrolliere eine Fantasy-Rasse nach der anderen, um schnell das ganze Land zu erobern.</x:v>
      </x:c>
      <x:c r="O684" s="39" t="str">
        <x:v>https://boardgamegeek.com/boardgame/40692</x:v>
      </x:c>
      <x:c r="P684" s="24" t="str">
        <x:v>Jahr und Kurzbeschreibung ergänzt</x:v>
      </x:c>
      <x:c r="Q684" s="24" t="str">
        <x:v>Einzelanleitung noch zu ergänzen</x:v>
      </x:c>
      <x:c r="R684" s="35" t="str"/>
      <x:c r="S684" s="35" t="str"/>
      <x:c r="T684" s="35" t="str"/>
      <x:c r="U684" s="35" t="str"/>
      <x:c r="V684" s="35" t="str"/>
      <x:c r="W684" t="str"/>
      <x:c r="X684" t="str"/>
      <x:c r="Y684" t="str"/>
      <x:c r="Z684" t="str"/>
      <x:c r="AA684" t="str"/>
      <x:c r="AB684" t="str"/>
      <x:c r="AC684" s="35" t="str"/>
      <x:c r="AD684" s="113" t="str">
        <x:v>Grundspiel</x:v>
      </x:c>
      <x:c r="AE684" s="114" t="str"/>
      <x:c r="AF684" s="114" t="str"/>
      <x:c r="AG684" s="114" t="str"/>
      <x:c r="AH684" s="114" t="str"/>
      <x:c r="AI684" s="115" t="str"/>
    </x:row>
    <x:row r="685">
      <x:c r="A685" s="24" t="str">
        <x:v>G0684</x:v>
      </x:c>
      <x:c r="B685" s="24" t="str">
        <x:v>Days of Wonder</x:v>
      </x:c>
      <x:c r="C685" s="24" t="str">
        <x:v>Small World of Warcraft</x:v>
      </x:c>
      <x:c r="D685" s="24" t="str">
        <x:v>Gesellschaftsspiel</x:v>
      </x:c>
      <x:c r="E685" s="24" t="str">
        <x:v>Deutsch/International</x:v>
      </x:c>
      <x:c r="F685" s="24" t="str">
        <x:v>Offizielle Katalogseite</x:v>
      </x:c>
      <x:c r="G685" s="24"/>
      <x:c r="H685" s="24" t="str">
        <x:v>https://www.daysofwonder.com/en/games/</x:v>
      </x:c>
      <x:c r="I685" s="24"/>
      <x:c r="J685" s="24" t="str">
        <x:v>Titel recherchiert – Einzelquelle offen</x:v>
      </x:c>
      <x:c r="K685" s="24" t="str">
        <x:v>2026-07-24</x:v>
      </x:c>
      <x:c r="L685" s="24" t="str">
        <x:v>Offizieller Verlagskatalog als Ausgangsquelle; Edition, Sprache, Artikelnummer/EAN und konkrete Regelquelle noch tiefenprüfen</x:v>
      </x:c>
      <x:c r="M685" s="35" t="n">
        <x:v>2020</x:v>
      </x:c>
      <x:c r="N685" s="24"/>
      <x:c r="O685" s="39" t="str">
        <x:v>https://boardgamegeek.com/boardgame/309630</x:v>
      </x:c>
      <x:c r="P685" s="24" t="str">
        <x:v>Erscheinungsjahr ergänzt; Beschreibung offen</x:v>
      </x:c>
      <x:c r="Q685" s="24" t="str">
        <x:v>Einzelanleitung noch zu ergänzen</x:v>
      </x:c>
      <x:c r="R685" s="35" t="str"/>
      <x:c r="S685" s="35" t="str"/>
      <x:c r="T685" s="35" t="str"/>
      <x:c r="U685" s="35" t="str"/>
      <x:c r="V685" s="35" t="str"/>
      <x:c r="W685" t="str"/>
      <x:c r="X685" t="str"/>
      <x:c r="Y685" t="str"/>
      <x:c r="Z685" t="str"/>
      <x:c r="AA685" t="str"/>
      <x:c r="AB685" t="str"/>
      <x:c r="AC685" s="35" t="str"/>
      <x:c r="AD685" s="113" t="str">
        <x:v>Grundspiel</x:v>
      </x:c>
      <x:c r="AE685" s="114" t="str"/>
      <x:c r="AF685" s="114" t="str"/>
      <x:c r="AG685" s="114" t="str"/>
      <x:c r="AH685" s="114" t="str"/>
      <x:c r="AI685" s="115" t="str"/>
    </x:row>
    <x:row r="686">
      <x:c r="A686" s="24" t="str">
        <x:v>G0685</x:v>
      </x:c>
      <x:c r="B686" s="24" t="str">
        <x:v>Days of Wonder</x:v>
      </x:c>
      <x:c r="C686" s="24" t="str">
        <x:v>Memoir '44</x:v>
      </x:c>
      <x:c r="D686" s="24" t="str">
        <x:v>Gesellschaftsspiel</x:v>
      </x:c>
      <x:c r="E686" s="24" t="str">
        <x:v>Deutsch/International</x:v>
      </x:c>
      <x:c r="F686" s="24" t="str">
        <x:v>Offizielle Katalogseite</x:v>
      </x:c>
      <x:c r="G686" s="24"/>
      <x:c r="H686" s="24" t="str">
        <x:v>https://www.daysofwonder.com/en/games/</x:v>
      </x:c>
      <x:c r="I686" s="24"/>
      <x:c r="J686" s="24" t="str">
        <x:v>Titel recherchiert – Einzelquelle offen</x:v>
      </x:c>
      <x:c r="K686" s="24" t="str">
        <x:v>2026-07-24</x:v>
      </x:c>
      <x:c r="L686" s="24" t="str">
        <x:v>Offizieller Verlagskatalog als Ausgangsquelle; Edition, Sprache, Artikelnummer/EAN und konkrete Regelquelle noch tiefenprüfen</x:v>
      </x:c>
      <x:c r="M686" s="35" t="n">
        <x:v>2004</x:v>
      </x:c>
      <x:c r="N686" s="24" t="str">
        <x:v>Erlebe die Schlachten des D-Day und leite die Kräfte der Alliierten und der Achsenmächte!</x:v>
      </x:c>
      <x:c r="O686" s="39" t="str">
        <x:v>https://boardgamegeek.com/boardgame/10630</x:v>
      </x:c>
      <x:c r="P686" s="24" t="str">
        <x:v>Jahr und Kurzbeschreibung ergänzt</x:v>
      </x:c>
      <x:c r="Q686" s="24" t="str">
        <x:v>Einzelanleitung noch zu ergänzen</x:v>
      </x:c>
      <x:c r="R686" s="35" t="str"/>
      <x:c r="S686" s="35" t="str"/>
      <x:c r="T686" s="35" t="str"/>
      <x:c r="U686" s="35" t="str"/>
      <x:c r="V686" s="35" t="str"/>
      <x:c r="W686" t="str"/>
      <x:c r="X686" t="str"/>
      <x:c r="Y686" t="str"/>
      <x:c r="Z686" t="str"/>
      <x:c r="AA686" t="str"/>
      <x:c r="AB686" t="str"/>
      <x:c r="AC686" s="35" t="str"/>
      <x:c r="AD686" s="113" t="str">
        <x:v>Grundspiel</x:v>
      </x:c>
      <x:c r="AE686" s="114" t="str"/>
      <x:c r="AF686" s="114" t="str"/>
      <x:c r="AG686" s="114" t="str"/>
      <x:c r="AH686" s="114" t="str"/>
      <x:c r="AI686" s="115" t="str"/>
    </x:row>
    <x:row r="687">
      <x:c r="A687" s="24" t="str">
        <x:v>G0686</x:v>
      </x:c>
      <x:c r="B687" s="24" t="str">
        <x:v>Days of Wonder</x:v>
      </x:c>
      <x:c r="C687" s="24" t="str">
        <x:v>Heat: Pedal to the Metal</x:v>
      </x:c>
      <x:c r="D687" s="24" t="str">
        <x:v>Gesellschaftsspiel</x:v>
      </x:c>
      <x:c r="E687" s="24" t="str">
        <x:v>Deutsch/International</x:v>
      </x:c>
      <x:c r="F687" s="24" t="str">
        <x:v>Offizielle Katalogseite</x:v>
      </x:c>
      <x:c r="G687" s="24"/>
      <x:c r="H687" s="24" t="str">
        <x:v>https://www.daysofwonder.com/en/games/</x:v>
      </x:c>
      <x:c r="I687" s="24"/>
      <x:c r="J687" s="24" t="str">
        <x:v>Titel recherchiert – Einzelquelle offen</x:v>
      </x:c>
      <x:c r="K687" s="24" t="str">
        <x:v>2026-07-24</x:v>
      </x:c>
      <x:c r="L687" s="24" t="str">
        <x:v>Offizieller Verlagskatalog als Ausgangsquelle; Edition, Sprache, Artikelnummer/EAN und konkrete Regelquelle noch tiefenprüfen</x:v>
      </x:c>
      <x:c r="M687" s="35"/>
      <x:c r="N687" s="24" t="str">
        <x:v>Verwalte die Geschwindigkeit deines Rennwagens, um nicht zu überhitzen.</x:v>
      </x:c>
      <x:c r="O687" s="39" t="str">
        <x:v>https://boardgamegeek.com/boardgame/366013</x:v>
      </x:c>
      <x:c r="P687" s="24" t="str">
        <x:v>Kurzbeschreibung ergänzt; Erscheinungsjahr offen</x:v>
      </x:c>
      <x:c r="Q687" s="24" t="str">
        <x:v>Einzelanleitung noch zu ergänzen</x:v>
      </x:c>
      <x:c r="R687" s="35" t="str"/>
      <x:c r="S687" s="35" t="str"/>
      <x:c r="T687" s="35" t="str"/>
      <x:c r="U687" s="35" t="str"/>
      <x:c r="V687" s="35" t="str"/>
      <x:c r="W687" t="str"/>
      <x:c r="X687" t="str"/>
      <x:c r="Y687" t="str"/>
      <x:c r="Z687" t="str"/>
      <x:c r="AA687" t="str">
        <x:v>Heat: Pedal to the Metal</x:v>
      </x:c>
      <x:c r="AB687" t="str"/>
      <x:c r="AC687" s="35" t="str"/>
      <x:c r="AD687" s="113" t="str">
        <x:v>Grundspiel</x:v>
      </x:c>
      <x:c r="AE687" s="114" t="str"/>
      <x:c r="AF687" s="114" t="str"/>
      <x:c r="AG687" s="114" t="str"/>
      <x:c r="AH687" s="114" t="str"/>
      <x:c r="AI687" s="115" t="str"/>
    </x:row>
    <x:row r="688">
      <x:c r="A688" s="24" t="str">
        <x:v>G0687</x:v>
      </x:c>
      <x:c r="B688" s="24" t="str">
        <x:v>Days of Wonder</x:v>
      </x:c>
      <x:c r="C688" s="24" t="str">
        <x:v>Five Tribes</x:v>
      </x:c>
      <x:c r="D688" s="24" t="str">
        <x:v>Gesellschaftsspiel</x:v>
      </x:c>
      <x:c r="E688" s="24" t="str">
        <x:v>Deutsch/International</x:v>
      </x:c>
      <x:c r="F688" s="24" t="str">
        <x:v>Offizielle Katalogseite</x:v>
      </x:c>
      <x:c r="G688" s="24"/>
      <x:c r="H688" s="24" t="str">
        <x:v>https://www.daysofwonder.com/en/games/</x:v>
      </x:c>
      <x:c r="I688" s="24"/>
      <x:c r="J688" s="24" t="str">
        <x:v>Titel recherchiert – Einzelquelle offen</x:v>
      </x:c>
      <x:c r="K688" s="24" t="str">
        <x:v>2026-07-24</x:v>
      </x:c>
      <x:c r="L688" s="24" t="str">
        <x:v>Offizieller Verlagskatalog als Ausgangsquelle; Edition, Sprache, Artikelnummer/EAN und konkrete Regelquelle noch tiefenprüfen</x:v>
      </x:c>
      <x:c r="M688" s="35" t="n">
        <x:v>2014</x:v>
      </x:c>
      <x:c r="N688" s="24"/>
      <x:c r="O688" s="39" t="str">
        <x:v>https://boardgamegeek.com/boardgame/157354</x:v>
      </x:c>
      <x:c r="P688" s="24" t="str">
        <x:v>Erscheinungsjahr ergänzt; Beschreibung offen</x:v>
      </x:c>
      <x:c r="Q688" s="24" t="str">
        <x:v>Einzelanleitung noch zu ergänzen</x:v>
      </x:c>
      <x:c r="R688" s="35" t="str"/>
      <x:c r="S688" s="35" t="str"/>
      <x:c r="T688" s="35" t="str"/>
      <x:c r="U688" s="35" t="str"/>
      <x:c r="V688" s="35" t="str"/>
      <x:c r="W688" t="str"/>
      <x:c r="X688" t="str"/>
      <x:c r="Y688" t="str"/>
      <x:c r="Z688" t="str"/>
      <x:c r="AA688" t="str"/>
      <x:c r="AB688" t="str"/>
      <x:c r="AC688" s="35" t="str"/>
      <x:c r="AD688" s="113" t="str">
        <x:v>Grundspiel</x:v>
      </x:c>
      <x:c r="AE688" s="114" t="str"/>
      <x:c r="AF688" s="114" t="str"/>
      <x:c r="AG688" s="114" t="str"/>
      <x:c r="AH688" s="114" t="str"/>
      <x:c r="AI688" s="115" t="str"/>
    </x:row>
    <x:row r="689">
      <x:c r="A689" s="24" t="str">
        <x:v>G0688</x:v>
      </x:c>
      <x:c r="B689" s="24" t="str">
        <x:v>Days of Wonder</x:v>
      </x:c>
      <x:c r="C689" s="24" t="str">
        <x:v>Yamataï</x:v>
      </x:c>
      <x:c r="D689" s="24" t="str">
        <x:v>Gesellschaftsspiel</x:v>
      </x:c>
      <x:c r="E689" s="24" t="str">
        <x:v>Deutsch/International</x:v>
      </x:c>
      <x:c r="F689" s="24" t="str">
        <x:v>Offizielle Katalogseite</x:v>
      </x:c>
      <x:c r="G689" s="24"/>
      <x:c r="H689" s="24" t="str">
        <x:v>https://www.daysofwonder.com/en/games/</x:v>
      </x:c>
      <x:c r="I689" s="24"/>
      <x:c r="J689" s="24" t="str">
        <x:v>Titel recherchiert – Einzelquelle offen</x:v>
      </x:c>
      <x:c r="K689" s="24" t="str">
        <x:v>2026-07-24</x:v>
      </x:c>
      <x:c r="L689" s="24" t="str">
        <x:v>Offizieller Verlagskatalog als Ausgangsquelle; Edition, Sprache, Artikelnummer/EAN und konkrete Regelquelle noch tiefenprüfen</x:v>
      </x:c>
      <x:c r="M689" s="35" t="n">
        <x:v>2017</x:v>
      </x:c>
      <x:c r="N689" s="24"/>
      <x:c r="O689" s="39" t="str">
        <x:v>https://boardgamegeek.com/boardgame/213893</x:v>
      </x:c>
      <x:c r="P689" s="24" t="str">
        <x:v>Erscheinungsjahr ergänzt; Beschreibung offen</x:v>
      </x:c>
      <x:c r="Q689" s="24" t="str">
        <x:v>Einzelanleitung noch zu ergänzen</x:v>
      </x:c>
      <x:c r="R689" s="35" t="str"/>
      <x:c r="S689" s="35" t="str"/>
      <x:c r="T689" s="35" t="str"/>
      <x:c r="U689" s="35" t="str"/>
      <x:c r="V689" s="35" t="str"/>
      <x:c r="W689" t="str"/>
      <x:c r="X689" t="str"/>
      <x:c r="Y689" t="str"/>
      <x:c r="Z689" t="str"/>
      <x:c r="AA689" t="str"/>
      <x:c r="AB689" t="str"/>
      <x:c r="AC689" s="35" t="str"/>
      <x:c r="AD689" s="113" t="str">
        <x:v>Grundspiel</x:v>
      </x:c>
      <x:c r="AE689" s="114" t="str"/>
      <x:c r="AF689" s="114" t="str"/>
      <x:c r="AG689" s="114" t="str"/>
      <x:c r="AH689" s="114" t="str"/>
      <x:c r="AI689" s="115" t="str"/>
    </x:row>
    <x:row r="690">
      <x:c r="A690" s="24" t="str">
        <x:v>G0689</x:v>
      </x:c>
      <x:c r="B690" s="24" t="str">
        <x:v>Days of Wonder</x:v>
      </x:c>
      <x:c r="C690" s="24" t="str">
        <x:v>Quadropolis</x:v>
      </x:c>
      <x:c r="D690" s="24" t="str">
        <x:v>Gesellschaftsspiel</x:v>
      </x:c>
      <x:c r="E690" s="24" t="str">
        <x:v>Deutsch/International</x:v>
      </x:c>
      <x:c r="F690" s="24" t="str">
        <x:v>Offizielle Katalogseite</x:v>
      </x:c>
      <x:c r="G690" s="24"/>
      <x:c r="H690" s="24" t="str">
        <x:v>https://www.daysofwonder.com/en/games/</x:v>
      </x:c>
      <x:c r="I690" s="24"/>
      <x:c r="J690" s="24" t="str">
        <x:v>Titel recherchiert – Einzelquelle offen</x:v>
      </x:c>
      <x:c r="K690" s="24" t="str">
        <x:v>2026-07-24</x:v>
      </x:c>
      <x:c r="L690" s="24" t="str">
        <x:v>Offizieller Verlagskatalog als Ausgangsquelle; Edition, Sprache, Artikelnummer/EAN und konkrete Regelquelle noch tiefenprüfen</x:v>
      </x:c>
      <x:c r="M690" s="35" t="n">
        <x:v>2016</x:v>
      </x:c>
      <x:c r="N690" s="24" t="str">
        <x:v>Schick deine Architekt:innen aus. Plane sorgfältig, während du eine pulsierende Metropole errichtest.</x:v>
      </x:c>
      <x:c r="O690" s="39" t="str">
        <x:v>https://boardgamegeek.com/boardgame/176396</x:v>
      </x:c>
      <x:c r="P690" s="24" t="str">
        <x:v>Jahr und Kurzbeschreibung ergänzt</x:v>
      </x:c>
      <x:c r="Q690" s="24" t="str">
        <x:v>Einzelanleitung noch zu ergänzen</x:v>
      </x:c>
      <x:c r="R690" s="35" t="str"/>
      <x:c r="S690" s="35" t="str"/>
      <x:c r="T690" s="35" t="str"/>
      <x:c r="U690" s="35" t="str"/>
      <x:c r="V690" s="35" t="str"/>
      <x:c r="W690" t="str"/>
      <x:c r="X690" t="str"/>
      <x:c r="Y690" t="str"/>
      <x:c r="Z690" t="str"/>
      <x:c r="AA690" t="str"/>
      <x:c r="AB690" t="str"/>
      <x:c r="AC690" s="35" t="str"/>
      <x:c r="AD690" s="113" t="str">
        <x:v>Grundspiel</x:v>
      </x:c>
      <x:c r="AE690" s="114" t="str"/>
      <x:c r="AF690" s="114" t="str"/>
      <x:c r="AG690" s="114" t="str"/>
      <x:c r="AH690" s="114" t="str"/>
      <x:c r="AI690" s="115" t="str"/>
    </x:row>
    <x:row r="691">
      <x:c r="A691" s="24" t="str">
        <x:v>G0690</x:v>
      </x:c>
      <x:c r="B691" s="24" t="str">
        <x:v>Days of Wonder</x:v>
      </x:c>
      <x:c r="C691" s="24" t="str">
        <x:v>Cleopatra and the Society of Architects</x:v>
      </x:c>
      <x:c r="D691" s="24" t="str">
        <x:v>Gesellschaftsspiel</x:v>
      </x:c>
      <x:c r="E691" s="24" t="str">
        <x:v>Deutsch/International</x:v>
      </x:c>
      <x:c r="F691" s="24" t="str">
        <x:v>Offizielle Katalogseite</x:v>
      </x:c>
      <x:c r="G691" s="24"/>
      <x:c r="H691" s="24" t="str">
        <x:v>https://www.daysofwonder.com/en/games/</x:v>
      </x:c>
      <x:c r="I691" s="24"/>
      <x:c r="J691" s="24" t="str">
        <x:v>Titel recherchiert – Einzelquelle offen</x:v>
      </x:c>
      <x:c r="K691" s="24" t="str">
        <x:v>2026-07-24</x:v>
      </x:c>
      <x:c r="L691" s="24" t="str">
        <x:v>Offizieller Verlagskatalog als Ausgangsquelle; Edition, Sprache, Artikelnummer/EAN und konkrete Regelquelle noch tiefenprüfen</x:v>
      </x:c>
      <x:c r="M691" s="35" t="n">
        <x:v>2006</x:v>
      </x:c>
      <x:c r="N691" s="24"/>
      <x:c r="O691" s="39" t="str">
        <x:v>https://boardgamegeek.com/boardgame/22141</x:v>
      </x:c>
      <x:c r="P691" s="24" t="str">
        <x:v>Erscheinungsjahr ergänzt; Beschreibung offen</x:v>
      </x:c>
      <x:c r="Q691" s="24" t="str">
        <x:v>Einzelanleitung noch zu ergänzen</x:v>
      </x:c>
      <x:c r="R691" s="35" t="str"/>
      <x:c r="S691" s="35" t="str"/>
      <x:c r="T691" s="35" t="str"/>
      <x:c r="U691" s="35" t="str"/>
      <x:c r="V691" s="35" t="str"/>
      <x:c r="W691" t="str"/>
      <x:c r="X691" t="str"/>
      <x:c r="Y691" t="str"/>
      <x:c r="Z691" t="str"/>
      <x:c r="AA691" t="str"/>
      <x:c r="AB691" t="str"/>
      <x:c r="AC691" s="35" t="str"/>
      <x:c r="AD691" s="113" t="str">
        <x:v>Grundspiel</x:v>
      </x:c>
      <x:c r="AE691" s="114" t="str"/>
      <x:c r="AF691" s="114" t="str"/>
      <x:c r="AG691" s="114" t="str"/>
      <x:c r="AH691" s="114" t="str"/>
      <x:c r="AI691" s="115" t="str"/>
    </x:row>
    <x:row r="692">
      <x:c r="A692" s="24" t="str">
        <x:v>G0691</x:v>
      </x:c>
      <x:c r="B692" s="24" t="str">
        <x:v>Days of Wonder</x:v>
      </x:c>
      <x:c r="C692" s="24" t="str">
        <x:v>Shadows over Camelot</x:v>
      </x:c>
      <x:c r="D692" s="24" t="str">
        <x:v>Gesellschaftsspiel</x:v>
      </x:c>
      <x:c r="E692" s="24" t="str">
        <x:v>Deutsch/International</x:v>
      </x:c>
      <x:c r="F692" s="24" t="str">
        <x:v>Offizielle Katalogseite</x:v>
      </x:c>
      <x:c r="G692" s="24"/>
      <x:c r="H692" s="24" t="str">
        <x:v>https://www.daysofwonder.com/en/games/</x:v>
      </x:c>
      <x:c r="I692" s="24"/>
      <x:c r="J692" s="24" t="str">
        <x:v>Titel recherchiert – Einzelquelle offen</x:v>
      </x:c>
      <x:c r="K692" s="24" t="str">
        <x:v>2026-07-24</x:v>
      </x:c>
      <x:c r="L692" s="24" t="str">
        <x:v>Offizieller Verlagskatalog als Ausgangsquelle; Edition, Sprache, Artikelnummer/EAN und konkrete Regelquelle noch tiefenprüfen</x:v>
      </x:c>
      <x:c r="M692" s="35" t="n">
        <x:v>2005</x:v>
      </x:c>
      <x:c r="N692" s="24" t="str">
        <x:v>Verbünde dich mit loyalen Rittern, um Camelot zu retten, während ein Verräter im Geheimen euren Untergang plant.</x:v>
      </x:c>
      <x:c r="O692" s="39" t="str">
        <x:v>https://boardgamegeek.com/boardgame/15062</x:v>
      </x:c>
      <x:c r="P692" s="24" t="str">
        <x:v>Jahr und Kurzbeschreibung ergänzt</x:v>
      </x:c>
      <x:c r="Q692" s="24" t="str">
        <x:v>Einzelanleitung noch zu ergänzen</x:v>
      </x:c>
      <x:c r="R692" s="35" t="str"/>
      <x:c r="S692" s="35" t="str"/>
      <x:c r="T692" s="35" t="str"/>
      <x:c r="U692" s="35" t="str"/>
      <x:c r="V692" s="35" t="str"/>
      <x:c r="W692" t="str"/>
      <x:c r="X692" t="str"/>
      <x:c r="Y692" t="str"/>
      <x:c r="Z692" t="str"/>
      <x:c r="AA692" t="str"/>
      <x:c r="AB692" t="str"/>
      <x:c r="AC692" s="35" t="str"/>
      <x:c r="AD692" s="113" t="str">
        <x:v>Grundspiel</x:v>
      </x:c>
      <x:c r="AE692" s="114" t="str"/>
      <x:c r="AF692" s="114" t="str"/>
      <x:c r="AG692" s="114" t="str"/>
      <x:c r="AH692" s="114" t="str"/>
      <x:c r="AI692" s="115" t="str"/>
    </x:row>
    <x:row r="693">
      <x:c r="A693" s="24" t="str">
        <x:v>G0692</x:v>
      </x:c>
      <x:c r="B693" s="24" t="str">
        <x:v>Days of Wonder</x:v>
      </x:c>
      <x:c r="C693" s="24" t="str">
        <x:v>Pirate's Cove</x:v>
      </x:c>
      <x:c r="D693" s="24" t="str">
        <x:v>Gesellschaftsspiel</x:v>
      </x:c>
      <x:c r="E693" s="24" t="str">
        <x:v>Deutsch/International</x:v>
      </x:c>
      <x:c r="F693" s="24" t="str">
        <x:v>Offizielle Katalogseite</x:v>
      </x:c>
      <x:c r="G693" s="24"/>
      <x:c r="H693" s="24" t="str">
        <x:v>https://www.daysofwonder.com/en/games/</x:v>
      </x:c>
      <x:c r="I693" s="24"/>
      <x:c r="J693" s="24" t="str">
        <x:v>Titel recherchiert – Einzelquelle offen</x:v>
      </x:c>
      <x:c r="K693" s="24" t="str">
        <x:v>2026-07-24</x:v>
      </x:c>
      <x:c r="L693" s="24" t="str">
        <x:v>Offizieller Verlagskatalog als Ausgangsquelle; Edition, Sprache, Artikelnummer/EAN und konkrete Regelquelle noch tiefenprüfen</x:v>
      </x:c>
      <x:c r="M693" s="35" t="n">
        <x:v>2002</x:v>
      </x:c>
      <x:c r="N693" s="24"/>
      <x:c r="O693" s="39" t="str">
        <x:v>https://boardgamegeek.com/boardgame/2987</x:v>
      </x:c>
      <x:c r="P693" s="24" t="str">
        <x:v>Erscheinungsjahr ergänzt; Beschreibung offen</x:v>
      </x:c>
      <x:c r="Q693" s="24" t="str">
        <x:v>Einzelanleitung noch zu ergänzen</x:v>
      </x:c>
      <x:c r="R693" s="35" t="str"/>
      <x:c r="S693" s="35" t="str"/>
      <x:c r="T693" s="35" t="str"/>
      <x:c r="U693" s="35" t="str"/>
      <x:c r="V693" s="35" t="str"/>
      <x:c r="W693" t="str"/>
      <x:c r="X693" t="str"/>
      <x:c r="Y693" t="str"/>
      <x:c r="Z693" t="str"/>
      <x:c r="AA693" t="str"/>
      <x:c r="AB693" t="str"/>
      <x:c r="AC693" s="35" t="str"/>
      <x:c r="AD693" s="113" t="str">
        <x:v>Grundspiel</x:v>
      </x:c>
      <x:c r="AE693" s="114" t="str"/>
      <x:c r="AF693" s="114" t="str"/>
      <x:c r="AG693" s="114" t="str"/>
      <x:c r="AH693" s="114" t="str"/>
      <x:c r="AI693" s="115" t="str"/>
    </x:row>
    <x:row r="694">
      <x:c r="A694" t="str">
        <x:v>G0693</x:v>
      </x:c>
      <x:c r="B694" t="str">
        <x:v>Mehrere / deutsche Ausgabe prüfen</x:v>
      </x:c>
      <x:c r="C694" t="str">
        <x:v>Brass: Birmingham</x:v>
      </x:c>
      <x:c r="D694" t="str">
        <x:v>Top-200-Ranglistenspiel</x:v>
      </x:c>
      <x:c r="E694" t="str">
        <x:v>Deutsch / Verfügbarkeit prüfen</x:v>
      </x:c>
      <x:c r="F694" t="str">
        <x:v>BGG-Rangliste</x:v>
      </x:c>
      <x:c r="G694"/>
      <x:c r="H694" t="str">
        <x:v>https://boardgamegeek.com/browse/boardgame/page/1</x:v>
      </x:c>
      <x:c r="I694"/>
      <x:c r="J694" t="str">
        <x:v>Top-200-Abgleich – Einzelquelle offen</x:v>
      </x:c>
      <x:c r="K694" t="str">
        <x:v>2026-07-24</x:v>
      </x:c>
      <x:c r="L694" t="str">
        <x:v>Neu aus BGG-Rang 1 übernommen; deutscher Verlag, Edition und Regelquelle noch einzeln zu prüfen.</x:v>
      </x:c>
      <x:c r="M694" s="35" t="n">
        <x:v>2018</x:v>
      </x:c>
      <x:c r="N694" s="24" t="str">
        <x:v>Baue Netzwerke auf, entwickle Industrien und navigiere durch die Welt der Industriellen Revolution.</x:v>
      </x:c>
      <x:c r="O694" s="39" t="str">
        <x:v>https://boardgamegeek.com/boardgame/224517</x:v>
      </x:c>
      <x:c r="P694" s="24" t="str">
        <x:v>Jahr und Kurzbeschreibung ergänzt</x:v>
      </x:c>
      <x:c r="Q694" s="24" t="str">
        <x:v>Anleitung fehlt</x:v>
      </x:c>
      <x:c r="R694" s="35" t="str"/>
      <x:c r="S694" s="35" t="str"/>
      <x:c r="T694" s="35" t="str"/>
      <x:c r="U694" s="35" t="str"/>
      <x:c r="V694" s="35" t="str"/>
      <x:c r="W694" t="str"/>
      <x:c r="X694" t="str"/>
      <x:c r="Y694" t="str"/>
      <x:c r="Z694" t="str"/>
      <x:c r="AA694" t="str">
        <x:v>Brass: Birmingham</x:v>
      </x:c>
      <x:c r="AB694" t="str"/>
      <x:c r="AC694" s="35" t="str"/>
      <x:c r="AD694" s="113" t="str">
        <x:v>Grundspiel</x:v>
      </x:c>
      <x:c r="AE694" s="114" t="str"/>
      <x:c r="AF694" s="114" t="str"/>
      <x:c r="AG694" s="114" t="str"/>
      <x:c r="AH694" s="114" t="str"/>
      <x:c r="AI694" s="115" t="str"/>
    </x:row>
    <x:row r="695">
      <x:c r="A695" t="str">
        <x:v>G0694</x:v>
      </x:c>
      <x:c r="B695" t="str">
        <x:v>Mehrere / deutsche Ausgabe prüfen</x:v>
      </x:c>
      <x:c r="C695" t="str">
        <x:v>Pandemic Legacy: Season 1</x:v>
      </x:c>
      <x:c r="D695" t="str">
        <x:v>Top-200-Ranglistenspiel</x:v>
      </x:c>
      <x:c r="E695" t="str">
        <x:v>Deutsch / Verfügbarkeit prüfen</x:v>
      </x:c>
      <x:c r="F695" t="str">
        <x:v>BGG-Rangliste</x:v>
      </x:c>
      <x:c r="G695"/>
      <x:c r="H695" t="str">
        <x:v>https://boardgamegeek.com/browse/boardgame/page/1</x:v>
      </x:c>
      <x:c r="I695"/>
      <x:c r="J695" t="str">
        <x:v>Top-200-Abgleich – Einzelquelle offen</x:v>
      </x:c>
      <x:c r="K695" t="str">
        <x:v>2026-07-24</x:v>
      </x:c>
      <x:c r="L695" t="str">
        <x:v>Neu aus BGG-Rang 3 übernommen; deutscher Verlag, Edition und Regelquelle noch einzeln zu prüfen.</x:v>
      </x:c>
      <x:c r="M695" s="35" t="n">
        <x:v>2015</x:v>
      </x:c>
      <x:c r="N695" s="24" t="str">
        <x:v>Mutierende Krankheiten verbreiten sich weltweit – kann dein Team die Menschheit retten?</x:v>
      </x:c>
      <x:c r="O695" s="39" t="str">
        <x:v>https://boardgamegeek.com/boardgame/161936</x:v>
      </x:c>
      <x:c r="P695" s="24" t="str">
        <x:v>Jahr und Kurzbeschreibung ergänzt</x:v>
      </x:c>
      <x:c r="Q695" s="24" t="str">
        <x:v>Anleitung fehlt</x:v>
      </x:c>
      <x:c r="R695" s="35" t="str"/>
      <x:c r="S695" s="35" t="str"/>
      <x:c r="T695" s="35" t="str"/>
      <x:c r="U695" s="35" t="str"/>
      <x:c r="V695" s="35" t="str"/>
      <x:c r="W695" t="str"/>
      <x:c r="X695" t="str"/>
      <x:c r="Y695" t="str"/>
      <x:c r="Z695" t="str"/>
      <x:c r="AA695" t="str">
        <x:v>Pandemic Legacy: Season 1</x:v>
      </x:c>
      <x:c r="AB695" t="str"/>
      <x:c r="AC695" s="35" t="str"/>
      <x:c r="AD695" s="113" t="str">
        <x:v>Grundspiel</x:v>
      </x:c>
      <x:c r="AE695" s="114" t="str"/>
      <x:c r="AF695" s="114" t="str"/>
      <x:c r="AG695" s="114" t="str"/>
      <x:c r="AH695" s="114" t="str"/>
      <x:c r="AI695" s="115" t="str"/>
    </x:row>
    <x:row r="696">
      <x:c r="A696" t="str">
        <x:v>G0695</x:v>
      </x:c>
      <x:c r="B696" t="str">
        <x:v>Mehrere / deutsche Ausgabe prüfen</x:v>
      </x:c>
      <x:c r="C696" t="str">
        <x:v>Twilight Imperium: Fourth Edition</x:v>
      </x:c>
      <x:c r="D696" t="str">
        <x:v>Top-200-Ranglistenspiel</x:v>
      </x:c>
      <x:c r="E696" t="str">
        <x:v>Deutsch / Verfügbarkeit prüfen</x:v>
      </x:c>
      <x:c r="F696" t="str">
        <x:v>BGG-Rangliste</x:v>
      </x:c>
      <x:c r="G696"/>
      <x:c r="H696" t="str">
        <x:v>https://boardgamegeek.com/browse/boardgame/page/1</x:v>
      </x:c>
      <x:c r="I696"/>
      <x:c r="J696" t="str">
        <x:v>Top-200-Abgleich – Einzelquelle offen</x:v>
      </x:c>
      <x:c r="K696" t="str">
        <x:v>2026-07-24</x:v>
      </x:c>
      <x:c r="L696" t="str">
        <x:v>Neu aus BGG-Rang 7 übernommen; deutscher Verlag, Edition und Regelquelle noch einzeln zu prüfen.</x:v>
      </x:c>
      <x:c r="M696" s="35" t="n">
        <x:v>2017</x:v>
      </x:c>
      <x:c r="N696" s="24" t="str">
        <x:v>Baue ein intergalaktisches Imperium durch Handel, Forschung, Eroberung und große Politik auf.</x:v>
      </x:c>
      <x:c r="O696" s="39" t="str">
        <x:v>https://boardgamegeek.com/boardgame/233078</x:v>
      </x:c>
      <x:c r="P696" s="24" t="str">
        <x:v>Jahr und Kurzbeschreibung ergänzt</x:v>
      </x:c>
      <x:c r="Q696" s="24" t="str">
        <x:v>Anleitung fehlt</x:v>
      </x:c>
      <x:c r="R696" s="35" t="str"/>
      <x:c r="S696" s="35" t="str"/>
      <x:c r="T696" s="35" t="str"/>
      <x:c r="U696" s="35" t="str"/>
      <x:c r="V696" s="35" t="str"/>
      <x:c r="W696" t="str"/>
      <x:c r="X696" t="str"/>
      <x:c r="Y696" t="str"/>
      <x:c r="Z696" t="str"/>
      <x:c r="AA696" t="str">
        <x:v>Twilight Imperium: Fourth Edition</x:v>
      </x:c>
      <x:c r="AB696" t="str"/>
      <x:c r="AC696" s="35" t="str"/>
      <x:c r="AD696" s="113" t="str">
        <x:v>Grundspiel</x:v>
      </x:c>
      <x:c r="AE696" s="114" t="str"/>
      <x:c r="AF696" s="114" t="str"/>
      <x:c r="AG696" s="114" t="str"/>
      <x:c r="AH696" s="114" t="str"/>
      <x:c r="AI696" s="115" t="str"/>
    </x:row>
    <x:row r="697">
      <x:c r="A697" t="str">
        <x:v>G0696</x:v>
      </x:c>
      <x:c r="B697" t="str">
        <x:v>Mehrere / deutsche Ausgabe prüfen</x:v>
      </x:c>
      <x:c r="C697" t="str">
        <x:v>War of the Ring: Second Edition</x:v>
      </x:c>
      <x:c r="D697" t="str">
        <x:v>Top-200-Ranglistenspiel</x:v>
      </x:c>
      <x:c r="E697" t="str">
        <x:v>Deutsch / Verfügbarkeit prüfen</x:v>
      </x:c>
      <x:c r="F697" t="str">
        <x:v>BGG-Rangliste</x:v>
      </x:c>
      <x:c r="G697"/>
      <x:c r="H697" t="str">
        <x:v>https://boardgamegeek.com/browse/boardgame/page/1</x:v>
      </x:c>
      <x:c r="I697"/>
      <x:c r="J697" t="str">
        <x:v>Top-200-Abgleich – Einzelquelle offen</x:v>
      </x:c>
      <x:c r="K697" t="str">
        <x:v>2026-07-24</x:v>
      </x:c>
      <x:c r="L697" t="str">
        <x:v>Neu aus BGG-Rang 8 übernommen; deutscher Verlag, Edition und Regelquelle noch einzeln zu prüfen.</x:v>
      </x:c>
      <x:c r="M697" s="35" t="n">
        <x:v>2012</x:v>
      </x:c>
      <x:c r="N697" s="24" t="str">
        <x:v>Die Gefährten und die Freien Völker stehen in einem entscheidenden Kampf mit Sauron um das Schicksal von Mittelerde.</x:v>
      </x:c>
      <x:c r="O697" s="39" t="str">
        <x:v>https://boardgamegeek.com/boardgame/115746</x:v>
      </x:c>
      <x:c r="P697" s="24" t="str">
        <x:v>Jahr und Kurzbeschreibung ergänzt</x:v>
      </x:c>
      <x:c r="Q697" s="24" t="str">
        <x:v>Anleitung fehlt</x:v>
      </x:c>
      <x:c r="R697" s="35" t="str"/>
      <x:c r="S697" s="35" t="str"/>
      <x:c r="T697" s="35" t="str"/>
      <x:c r="U697" s="35" t="str"/>
      <x:c r="V697" s="35" t="str"/>
      <x:c r="W697" t="str"/>
      <x:c r="X697" t="str"/>
      <x:c r="Y697" t="str"/>
      <x:c r="Z697" t="str"/>
      <x:c r="AA697" t="str">
        <x:v>War of the Ring: Second Edition</x:v>
      </x:c>
      <x:c r="AB697" t="str"/>
      <x:c r="AC697" s="35" t="str"/>
      <x:c r="AD697" s="113" t="str">
        <x:v>Eigenständige Variante</x:v>
      </x:c>
      <x:c r="AE697" s="114" t="str"/>
      <x:c r="AF697" s="114" t="str"/>
      <x:c r="AG697" s="114" t="str"/>
      <x:c r="AH697" s="114" t="str"/>
      <x:c r="AI697" s="115" t="str"/>
    </x:row>
    <x:row r="698">
      <x:c r="A698" t="str">
        <x:v>G0697</x:v>
      </x:c>
      <x:c r="B698" t="str">
        <x:v>Mehrere / deutsche Ausgabe prüfen</x:v>
      </x:c>
      <x:c r="C698" t="str">
        <x:v>Terraforming Mars</x:v>
      </x:c>
      <x:c r="D698" t="str">
        <x:v>Top-200-Ranglistenspiel</x:v>
      </x:c>
      <x:c r="E698" t="str">
        <x:v>Deutsch / Verfügbarkeit prüfen</x:v>
      </x:c>
      <x:c r="F698" t="str">
        <x:v>BGG-Rangliste</x:v>
      </x:c>
      <x:c r="G698"/>
      <x:c r="H698" t="str">
        <x:v>https://boardgamegeek.com/browse/boardgame/page/1</x:v>
      </x:c>
      <x:c r="I698"/>
      <x:c r="J698" t="str">
        <x:v>Top-200-Abgleich – Einzelquelle offen</x:v>
      </x:c>
      <x:c r="K698" t="str">
        <x:v>2026-07-24</x:v>
      </x:c>
      <x:c r="L698" t="str">
        <x:v>Neu aus BGG-Rang 9 übernommen; deutscher Verlag, Edition und Regelquelle noch einzeln zu prüfen.</x:v>
      </x:c>
      <x:c r="M698" s="35" t="n">
        <x:v>2016</x:v>
      </x:c>
      <x:c r="N698" s="24" t="str">
        <x:v>Tritt gegen konkurrierende CEOs an, mach den Mars bewohnbar und baue dein Firmenimperium auf.</x:v>
      </x:c>
      <x:c r="O698" s="39" t="str">
        <x:v>https://boardgamegeek.com/boardgame/167791</x:v>
      </x:c>
      <x:c r="P698" s="24" t="str">
        <x:v>Jahr und Kurzbeschreibung ergänzt</x:v>
      </x:c>
      <x:c r="Q698" s="24" t="str">
        <x:v>Anleitung fehlt</x:v>
      </x:c>
      <x:c r="R698" s="35" t="str"/>
      <x:c r="S698" s="35" t="str"/>
      <x:c r="T698" s="35" t="str"/>
      <x:c r="U698" s="35" t="str"/>
      <x:c r="V698" s="35" t="str"/>
      <x:c r="W698" t="str"/>
      <x:c r="X698" t="str"/>
      <x:c r="Y698" t="str"/>
      <x:c r="Z698" t="str"/>
      <x:c r="AA698" t="str">
        <x:v>Terraforming Mars</x:v>
      </x:c>
      <x:c r="AB698" t="str"/>
      <x:c r="AC698" s="35" t="str"/>
      <x:c r="AD698" s="113" t="str">
        <x:v>Grundspiel</x:v>
      </x:c>
      <x:c r="AE698" s="114" t="str"/>
      <x:c r="AF698" s="114" t="str"/>
      <x:c r="AG698" s="114" t="str"/>
      <x:c r="AH698" s="114" t="str"/>
      <x:c r="AI698" s="115" t="str"/>
    </x:row>
    <x:row r="699">
      <x:c r="A699" t="str">
        <x:v>G0698</x:v>
      </x:c>
      <x:c r="B699" t="str">
        <x:v>Mehrere / deutsche Ausgabe prüfen</x:v>
      </x:c>
      <x:c r="C699" t="str">
        <x:v>Star Wars: Rebellion</x:v>
      </x:c>
      <x:c r="D699" t="str">
        <x:v>Top-200-Ranglistenspiel</x:v>
      </x:c>
      <x:c r="E699" t="str">
        <x:v>Deutsch / Verfügbarkeit prüfen</x:v>
      </x:c>
      <x:c r="F699" t="str">
        <x:v>BGG-Rangliste</x:v>
      </x:c>
      <x:c r="G699"/>
      <x:c r="H699" t="str">
        <x:v>https://boardgamegeek.com/browse/boardgame/page/1</x:v>
      </x:c>
      <x:c r="I699"/>
      <x:c r="J699" t="str">
        <x:v>Top-200-Abgleich – Einzelquelle offen</x:v>
      </x:c>
      <x:c r="K699" t="str">
        <x:v>2026-07-24</x:v>
      </x:c>
      <x:c r="L699" t="str">
        <x:v>Neu aus BGG-Rang 10 übernommen; deutscher Verlag, Edition und Regelquelle noch einzeln zu prüfen.</x:v>
      </x:c>
      <x:c r="M699" s="35" t="n">
        <x:v>2016</x:v>
      </x:c>
      <x:c r="N699" s="24" t="str">
        <x:v>Schlage von deiner geheimen Basis aus zu als die Rebellen – oder finde und zerstöre sie als das Imperium.</x:v>
      </x:c>
      <x:c r="O699" s="39" t="str">
        <x:v>https://boardgamegeek.com/boardgame/187645</x:v>
      </x:c>
      <x:c r="P699" s="24" t="str">
        <x:v>Jahr und Kurzbeschreibung ergänzt</x:v>
      </x:c>
      <x:c r="Q699" s="24" t="str">
        <x:v>Anleitung fehlt</x:v>
      </x:c>
      <x:c r="R699" s="35" t="str"/>
      <x:c r="S699" s="35" t="str"/>
      <x:c r="T699" s="35" t="str"/>
      <x:c r="U699" s="35" t="str"/>
      <x:c r="V699" s="35" t="str"/>
      <x:c r="W699" t="str"/>
      <x:c r="X699" t="str"/>
      <x:c r="Y699" t="str"/>
      <x:c r="Z699" t="str"/>
      <x:c r="AA699" t="str">
        <x:v>Star Wars: Rebellion</x:v>
      </x:c>
      <x:c r="AB699" t="str"/>
      <x:c r="AC699" s="35" t="str"/>
      <x:c r="AD699" s="113" t="str">
        <x:v>Grundspiel</x:v>
      </x:c>
      <x:c r="AE699" s="114" t="str"/>
      <x:c r="AF699" s="114" t="str"/>
      <x:c r="AG699" s="114" t="str"/>
      <x:c r="AH699" s="114" t="str"/>
      <x:c r="AI699" s="115" t="str"/>
    </x:row>
    <x:row r="700">
      <x:c r="A700" t="str">
        <x:v>G0699</x:v>
      </x:c>
      <x:c r="B700" t="str">
        <x:v>Mehrere / deutsche Ausgabe prüfen</x:v>
      </x:c>
      <x:c r="C700" t="str">
        <x:v>Gloomhaven: Jaws of the Lion</x:v>
      </x:c>
      <x:c r="D700" t="str">
        <x:v>Top-200-Ranglistenspiel</x:v>
      </x:c>
      <x:c r="E700" t="str">
        <x:v>Deutsch / Verfügbarkeit prüfen</x:v>
      </x:c>
      <x:c r="F700" t="str">
        <x:v>BGG-Rangliste</x:v>
      </x:c>
      <x:c r="G700"/>
      <x:c r="H700" t="str">
        <x:v>https://boardgamegeek.com/browse/boardgame/page/1</x:v>
      </x:c>
      <x:c r="I700"/>
      <x:c r="J700" t="str">
        <x:v>Top-200-Abgleich – Einzelquelle offen</x:v>
      </x:c>
      <x:c r="K700" t="str">
        <x:v>2026-07-24</x:v>
      </x:c>
      <x:c r="L700" t="str">
        <x:v>Neu aus BGG-Rang 12 übernommen; deutscher Verlag, Edition und Regelquelle noch einzeln zu prüfen.</x:v>
      </x:c>
      <x:c r="M700" s="35" t="n">
        <x:v>2020</x:v>
      </x:c>
      <x:c r="N700" s="24" t="str">
        <x:v>Vernichte Monster mit strategischem Kartenmanagement in einer 25-Szenarien-Kampagne von Gloomhaven.</x:v>
      </x:c>
      <x:c r="O700" s="39" t="str">
        <x:v>https://boardgamegeek.com/boardgame/291457</x:v>
      </x:c>
      <x:c r="P700" s="24" t="str">
        <x:v>Jahr und Kurzbeschreibung ergänzt</x:v>
      </x:c>
      <x:c r="Q700" s="24" t="str">
        <x:v>Anleitung fehlt</x:v>
      </x:c>
      <x:c r="R700" s="35" t="str"/>
      <x:c r="S700" s="35" t="str"/>
      <x:c r="T700" s="35" t="str"/>
      <x:c r="U700" s="35" t="str"/>
      <x:c r="V700" s="35" t="str"/>
      <x:c r="W700" t="str"/>
      <x:c r="X700" t="str"/>
      <x:c r="Y700" t="str"/>
      <x:c r="Z700" t="str"/>
      <x:c r="AA700" t="str">
        <x:v>Gloomhaven: Jaws of the Lion</x:v>
      </x:c>
      <x:c r="AB700" t="str"/>
      <x:c r="AC700" s="35" t="str"/>
      <x:c r="AD700" s="113" t="str">
        <x:v>Grundspiel</x:v>
      </x:c>
      <x:c r="AE700" s="114" t="str"/>
      <x:c r="AF700" s="114" t="str"/>
      <x:c r="AG700" s="114" t="str"/>
      <x:c r="AH700" s="114" t="str"/>
      <x:c r="AI700" s="115" t="str"/>
    </x:row>
    <x:row r="701">
      <x:c r="A701" t="str">
        <x:v>G0700</x:v>
      </x:c>
      <x:c r="B701" t="str">
        <x:v>Mehrere / deutsche Ausgabe prüfen</x:v>
      </x:c>
      <x:c r="C701" t="str">
        <x:v>Gaia Project</x:v>
      </x:c>
      <x:c r="D701" t="str">
        <x:v>Top-200-Ranglistenspiel</x:v>
      </x:c>
      <x:c r="E701" t="str">
        <x:v>Deutsch / Verfügbarkeit prüfen</x:v>
      </x:c>
      <x:c r="F701" t="str">
        <x:v>BGG-Rangliste</x:v>
      </x:c>
      <x:c r="G701"/>
      <x:c r="H701" t="str">
        <x:v>https://boardgamegeek.com/browse/boardgame/page/1</x:v>
      </x:c>
      <x:c r="I701"/>
      <x:c r="J701" t="str">
        <x:v>Top-200-Abgleich – Einzelquelle offen</x:v>
      </x:c>
      <x:c r="K701" t="str">
        <x:v>2026-07-24</x:v>
      </x:c>
      <x:c r="L701" t="str">
        <x:v>Neu aus BGG-Rang 13 übernommen; deutscher Verlag, Edition und Regelquelle noch einzeln zu prüfen.</x:v>
      </x:c>
      <x:c r="M701" s="35" t="n">
        <x:v>2017</x:v>
      </x:c>
      <x:c r="N701" s="24" t="str">
        <x:v>Erweitere, forsche, upgrade und besiedle die Galaxie mit einer von 14 Alien-Spezies.&amp;quot;</x:v>
      </x:c>
      <x:c r="O701" s="39" t="str">
        <x:v>https://boardgamegeek.com/boardgame/220308</x:v>
      </x:c>
      <x:c r="P701" s="24" t="str">
        <x:v>Jahr und Kurzbeschreibung ergänzt</x:v>
      </x:c>
      <x:c r="Q701" s="24" t="str">
        <x:v>Anleitung fehlt</x:v>
      </x:c>
      <x:c r="R701" s="35" t="str"/>
      <x:c r="S701" s="35" t="str"/>
      <x:c r="T701" s="35" t="str"/>
      <x:c r="U701" s="35" t="str"/>
      <x:c r="V701" s="35" t="str"/>
      <x:c r="W701" t="str"/>
      <x:c r="X701" t="str"/>
      <x:c r="Y701" t="str"/>
      <x:c r="Z701" t="str"/>
      <x:c r="AA701" t="str">
        <x:v>Gaia Project</x:v>
      </x:c>
      <x:c r="AB701" t="str"/>
      <x:c r="AC701" s="35" t="str"/>
      <x:c r="AD701" s="113" t="str">
        <x:v>Grundspiel</x:v>
      </x:c>
      <x:c r="AE701" s="114" t="str"/>
      <x:c r="AF701" s="114" t="str"/>
      <x:c r="AG701" s="114" t="str"/>
      <x:c r="AH701" s="114" t="str"/>
      <x:c r="AI701" s="115" t="str"/>
    </x:row>
    <x:row r="702">
      <x:c r="A702" t="str">
        <x:v>G0701</x:v>
      </x:c>
      <x:c r="B702" t="str">
        <x:v>Mehrere / deutsche Ausgabe prüfen</x:v>
      </x:c>
      <x:c r="C702" t="str">
        <x:v>Slay the Spire: The Board Game</x:v>
      </x:c>
      <x:c r="D702" t="str">
        <x:v>Top-200-Ranglistenspiel</x:v>
      </x:c>
      <x:c r="E702" t="str">
        <x:v>Deutsch / Verfügbarkeit prüfen</x:v>
      </x:c>
      <x:c r="F702" t="str">
        <x:v>BGG-Rangliste</x:v>
      </x:c>
      <x:c r="G702"/>
      <x:c r="H702" t="str">
        <x:v>https://boardgamegeek.com/browse/boardgame/page/1</x:v>
      </x:c>
      <x:c r="I702"/>
      <x:c r="J702" t="str">
        <x:v>Top-200-Abgleich – Einzelquelle offen</x:v>
      </x:c>
      <x:c r="K702" t="str">
        <x:v>2026-07-24</x:v>
      </x:c>
      <x:c r="L702" t="str">
        <x:v>Neu aus BGG-Rang 15 übernommen; deutscher Verlag, Edition und Regelquelle noch einzeln zu prüfen.</x:v>
      </x:c>
      <x:c r="M702" s="35"/>
      <x:c r="N702" s="24"/>
      <x:c r="O702" s="39"/>
      <x:c r="P702" s="24" t="str">
        <x:v>Metadaten noch zu recherchieren</x:v>
      </x:c>
      <x:c r="Q702" s="24" t="str">
        <x:v>Anleitung fehlt</x:v>
      </x:c>
      <x:c r="R702" s="35" t="str"/>
      <x:c r="S702" s="35" t="str"/>
      <x:c r="T702" s="35" t="str"/>
      <x:c r="U702" s="35" t="str"/>
      <x:c r="V702" s="35" t="str"/>
      <x:c r="W702" t="str"/>
      <x:c r="X702" t="str"/>
      <x:c r="Y702" t="str"/>
      <x:c r="Z702" t="str"/>
      <x:c r="AA702" t="str">
        <x:v>Slay the Spire: The Board Game</x:v>
      </x:c>
      <x:c r="AB702" t="str"/>
      <x:c r="AC702" s="35" t="str"/>
      <x:c r="AD702" s="113" t="str">
        <x:v>Grundspiel</x:v>
      </x:c>
      <x:c r="AE702" s="114" t="str"/>
      <x:c r="AF702" s="114" t="str"/>
      <x:c r="AG702" s="114" t="str"/>
      <x:c r="AH702" s="114" t="str"/>
      <x:c r="AI702" s="115" t="str"/>
    </x:row>
    <x:row r="703">
      <x:c r="A703" t="str">
        <x:v>G0702</x:v>
      </x:c>
      <x:c r="B703" t="str">
        <x:v>Mehrere / deutsche Ausgabe prüfen</x:v>
      </x:c>
      <x:c r="C703" t="str">
        <x:v>Twilight Struggle</x:v>
      </x:c>
      <x:c r="D703" t="str">
        <x:v>Top-200-Ranglistenspiel</x:v>
      </x:c>
      <x:c r="E703" t="str">
        <x:v>Deutsch / Verfügbarkeit prüfen</x:v>
      </x:c>
      <x:c r="F703" t="str">
        <x:v>BGG-Rangliste</x:v>
      </x:c>
      <x:c r="G703"/>
      <x:c r="H703" t="str">
        <x:v>https://boardgamegeek.com/browse/boardgame/page/1</x:v>
      </x:c>
      <x:c r="I703"/>
      <x:c r="J703" t="str">
        <x:v>Top-200-Abgleich – Einzelquelle offen</x:v>
      </x:c>
      <x:c r="K703" t="str">
        <x:v>2026-07-24</x:v>
      </x:c>
      <x:c r="L703" t="str">
        <x:v>Neu aus BGG-Rang 16 übernommen; deutscher Verlag, Edition und Regelquelle noch einzeln zu prüfen.</x:v>
      </x:c>
      <x:c r="M703" s="35" t="n">
        <x:v>2005</x:v>
      </x:c>
      <x:c r="N703" s="24" t="str">
        <x:v>Erlebe den Kalten Krieg und schreibe die Geschichte neu im epischen Kampf zwischen den USA und der UdSSR.</x:v>
      </x:c>
      <x:c r="O703" s="39" t="str">
        <x:v>https://boardgamegeek.com/boardgame/12333</x:v>
      </x:c>
      <x:c r="P703" s="24" t="str">
        <x:v>Jahr und Kurzbeschreibung ergänzt</x:v>
      </x:c>
      <x:c r="Q703" s="24" t="str">
        <x:v>Anleitung fehlt</x:v>
      </x:c>
      <x:c r="R703" s="35" t="str"/>
      <x:c r="S703" s="35" t="str"/>
      <x:c r="T703" s="35" t="str"/>
      <x:c r="U703" s="35" t="str"/>
      <x:c r="V703" s="35" t="str"/>
      <x:c r="W703" t="str"/>
      <x:c r="X703" t="str"/>
      <x:c r="Y703" t="str"/>
      <x:c r="Z703" t="str"/>
      <x:c r="AA703" t="str">
        <x:v>Twilight Struggle</x:v>
      </x:c>
      <x:c r="AB703" t="str"/>
      <x:c r="AC703" s="35" t="str"/>
      <x:c r="AD703" s="113" t="str">
        <x:v>Grundspiel</x:v>
      </x:c>
      <x:c r="AE703" s="114" t="str"/>
      <x:c r="AF703" s="114" t="str"/>
      <x:c r="AG703" s="114" t="str"/>
      <x:c r="AH703" s="114" t="str"/>
      <x:c r="AI703" s="115" t="str"/>
    </x:row>
    <x:row r="704">
      <x:c r="A704" t="str">
        <x:v>G0703</x:v>
      </x:c>
      <x:c r="B704" t="str">
        <x:v>Mehrere / deutsche Ausgabe prüfen</x:v>
      </x:c>
      <x:c r="C704" t="str">
        <x:v>The Castles of Burgundy</x:v>
      </x:c>
      <x:c r="D704" t="str">
        <x:v>Top-200-Ranglistenspiel</x:v>
      </x:c>
      <x:c r="E704" t="str">
        <x:v>Deutsch / Verfügbarkeit prüfen</x:v>
      </x:c>
      <x:c r="F704" t="str">
        <x:v>BGG-Rangliste</x:v>
      </x:c>
      <x:c r="G704"/>
      <x:c r="H704" t="str">
        <x:v>https://boardgamegeek.com/browse/boardgame/page/1</x:v>
      </x:c>
      <x:c r="I704"/>
      <x:c r="J704" t="str">
        <x:v>Top-200-Abgleich – Einzelquelle offen</x:v>
      </x:c>
      <x:c r="K704" t="str">
        <x:v>2026-07-24</x:v>
      </x:c>
      <x:c r="L704" t="str">
        <x:v>Neu aus BGG-Rang 17 übernommen; deutscher Verlag, Edition und Regelquelle noch einzeln zu prüfen.</x:v>
      </x:c>
      <x:c r="M704" s="35" t="n">
        <x:v>2019</x:v>
      </x:c>
      <x:c r="N704" s="24"/>
      <x:c r="O704" s="39" t="str">
        <x:v>https://boardgamegeek.com/boardgame/271320</x:v>
      </x:c>
      <x:c r="P704" s="24" t="str">
        <x:v>Erscheinungsjahr ergänzt; Beschreibung offen</x:v>
      </x:c>
      <x:c r="Q704" s="24" t="str">
        <x:v>Anleitung fehlt</x:v>
      </x:c>
      <x:c r="R704" s="35" t="str"/>
      <x:c r="S704" s="35" t="str"/>
      <x:c r="T704" s="35" t="str"/>
      <x:c r="U704" s="35" t="str"/>
      <x:c r="V704" s="35" t="str"/>
      <x:c r="W704" t="str"/>
      <x:c r="X704" t="str"/>
      <x:c r="Y704" t="str"/>
      <x:c r="Z704" t="str"/>
      <x:c r="AA704" t="str">
        <x:v>The Castles of Burgundy</x:v>
      </x:c>
      <x:c r="AB704" t="str"/>
      <x:c r="AC704" s="35" t="str"/>
      <x:c r="AD704" s="113" t="str">
        <x:v>Grundspiel</x:v>
      </x:c>
      <x:c r="AE704" s="114" t="str"/>
      <x:c r="AF704" s="114" t="str"/>
      <x:c r="AG704" s="114" t="str"/>
      <x:c r="AH704" s="114" t="str"/>
      <x:c r="AI704" s="115" t="str"/>
    </x:row>
    <x:row r="705">
      <x:c r="A705" t="str">
        <x:v>G0704</x:v>
      </x:c>
      <x:c r="B705" t="str">
        <x:v>Mehrere / deutsche Ausgabe prüfen</x:v>
      </x:c>
      <x:c r="C705" t="str">
        <x:v>Through the Ages: A New Story of Civilization</x:v>
      </x:c>
      <x:c r="D705" t="str">
        <x:v>Top-200-Ranglistenspiel</x:v>
      </x:c>
      <x:c r="E705" t="str">
        <x:v>Deutsch / Verfügbarkeit prüfen</x:v>
      </x:c>
      <x:c r="F705" t="str">
        <x:v>BGG-Rangliste</x:v>
      </x:c>
      <x:c r="G705"/>
      <x:c r="H705" t="str">
        <x:v>https://boardgamegeek.com/browse/boardgame/page/1</x:v>
      </x:c>
      <x:c r="I705"/>
      <x:c r="J705" t="str">
        <x:v>Top-200-Abgleich – Einzelquelle offen</x:v>
      </x:c>
      <x:c r="K705" t="str">
        <x:v>2026-07-24</x:v>
      </x:c>
      <x:c r="L705" t="str">
        <x:v>Neu aus BGG-Rang 18 übernommen; deutscher Verlag, Edition und Regelquelle noch einzeln zu prüfen.</x:v>
      </x:c>
      <x:c r="M705" s="35" t="n">
        <x:v>2015</x:v>
      </x:c>
      <x:c r="N705" s="24" t="str">
        <x:v>Schreibe die Geschichte neu, während du deine Zivilisation in diesem epischen Kartenziehspiel aufbaust!</x:v>
      </x:c>
      <x:c r="O705" s="39" t="str">
        <x:v>https://boardgamegeek.com/boardgame/182028</x:v>
      </x:c>
      <x:c r="P705" s="24" t="str">
        <x:v>Jahr und Kurzbeschreibung ergänzt</x:v>
      </x:c>
      <x:c r="Q705" s="24" t="str">
        <x:v>Anleitung fehlt</x:v>
      </x:c>
      <x:c r="R705" s="35" t="str"/>
      <x:c r="S705" s="35" t="str"/>
      <x:c r="T705" s="35" t="str"/>
      <x:c r="U705" s="35" t="str"/>
      <x:c r="V705" s="35" t="str"/>
      <x:c r="W705" t="str"/>
      <x:c r="X705" t="str"/>
      <x:c r="Y705" t="str"/>
      <x:c r="Z705" t="str"/>
      <x:c r="AA705" t="str">
        <x:v>Through the Ages: A New Story of Civilization</x:v>
      </x:c>
      <x:c r="AB705" t="str"/>
      <x:c r="AC705" s="35" t="str"/>
      <x:c r="AD705" s="113" t="str">
        <x:v>Grundspiel</x:v>
      </x:c>
      <x:c r="AE705" s="114" t="str"/>
      <x:c r="AF705" s="114" t="str"/>
      <x:c r="AG705" s="114" t="str"/>
      <x:c r="AH705" s="114" t="str"/>
      <x:c r="AI705" s="115" t="str"/>
    </x:row>
    <x:row r="706">
      <x:c r="A706" t="str">
        <x:v>G0705</x:v>
      </x:c>
      <x:c r="B706" t="str">
        <x:v>Mehrere / deutsche Ausgabe prüfen</x:v>
      </x:c>
      <x:c r="C706" t="str">
        <x:v>The Lord of the Rings: Duel for Middle-earth</x:v>
      </x:c>
      <x:c r="D706" t="str">
        <x:v>Top-200-Ranglistenspiel</x:v>
      </x:c>
      <x:c r="E706" t="str">
        <x:v>Deutsch / Verfügbarkeit prüfen</x:v>
      </x:c>
      <x:c r="F706" t="str">
        <x:v>BGG-Rangliste</x:v>
      </x:c>
      <x:c r="G706"/>
      <x:c r="H706" t="str">
        <x:v>https://boardgamegeek.com/browse/boardgame/page/1</x:v>
      </x:c>
      <x:c r="I706"/>
      <x:c r="J706" t="str">
        <x:v>Top-200-Abgleich – Einzelquelle offen</x:v>
      </x:c>
      <x:c r="K706" t="str">
        <x:v>2026-07-24</x:v>
      </x:c>
      <x:c r="L706" t="str">
        <x:v>Neu aus BGG-Rang 19 übernommen; deutscher Verlag, Edition und Regelquelle noch einzeln zu prüfen.</x:v>
      </x:c>
      <x:c r="M706" s="35"/>
      <x:c r="N706" s="24"/>
      <x:c r="O706" s="39"/>
      <x:c r="P706" s="24" t="str">
        <x:v>Metadaten noch zu recherchieren</x:v>
      </x:c>
      <x:c r="Q706" s="24" t="str">
        <x:v>Anleitung fehlt</x:v>
      </x:c>
      <x:c r="R706" s="35" t="str"/>
      <x:c r="S706" s="35" t="str"/>
      <x:c r="T706" s="35" t="str"/>
      <x:c r="U706" s="35" t="str"/>
      <x:c r="V706" s="35" t="str"/>
      <x:c r="W706" t="str"/>
      <x:c r="X706" t="str"/>
      <x:c r="Y706" t="str"/>
      <x:c r="Z706" t="str"/>
      <x:c r="AA706" t="str">
        <x:v>The Lord of the Rings: Duel for Middle-earth</x:v>
      </x:c>
      <x:c r="AB706" t="str"/>
      <x:c r="AC706" s="35" t="str"/>
      <x:c r="AD706" s="113" t="str">
        <x:v>Grundspiel</x:v>
      </x:c>
      <x:c r="AE706" s="114" t="str"/>
      <x:c r="AF706" s="114" t="str"/>
      <x:c r="AG706" s="114" t="str"/>
      <x:c r="AH706" s="114" t="str"/>
      <x:c r="AI706" s="115" t="str"/>
    </x:row>
    <x:row r="707">
      <x:c r="A707" t="str">
        <x:v>G0706</x:v>
      </x:c>
      <x:c r="B707" t="str">
        <x:v>Mehrere / deutsche Ausgabe prüfen</x:v>
      </x:c>
      <x:c r="C707" t="str">
        <x:v>Brass: Lancashire</x:v>
      </x:c>
      <x:c r="D707" t="str">
        <x:v>Top-200-Ranglistenspiel</x:v>
      </x:c>
      <x:c r="E707" t="str">
        <x:v>Deutsch / Verfügbarkeit prüfen</x:v>
      </x:c>
      <x:c r="F707" t="str">
        <x:v>BGG-Rangliste</x:v>
      </x:c>
      <x:c r="G707"/>
      <x:c r="H707" t="str">
        <x:v>https://boardgamegeek.com/browse/boardgame/page/1</x:v>
      </x:c>
      <x:c r="I707"/>
      <x:c r="J707" t="str">
        <x:v>Top-200-Abgleich – Einzelquelle offen</x:v>
      </x:c>
      <x:c r="K707" t="str">
        <x:v>2026-07-24</x:v>
      </x:c>
      <x:c r="L707" t="str">
        <x:v>Neu aus BGG-Rang 22 übernommen; deutscher Verlag, Edition und Regelquelle noch einzeln zu prüfen.</x:v>
      </x:c>
      <x:c r="M707" s="35" t="n">
        <x:v>2007</x:v>
      </x:c>
      <x:c r="N707" s="24" t="str">
        <x:v>Teste dein wirtschaftliches Geschick, während du in der Industriellen Revolution baust und vernetzt.</x:v>
      </x:c>
      <x:c r="O707" s="39" t="str">
        <x:v>https://boardgamegeek.com/boardgame/28720</x:v>
      </x:c>
      <x:c r="P707" s="24" t="str">
        <x:v>Jahr und Kurzbeschreibung ergänzt</x:v>
      </x:c>
      <x:c r="Q707" s="24" t="str">
        <x:v>Anleitung fehlt</x:v>
      </x:c>
      <x:c r="R707" s="35" t="str"/>
      <x:c r="S707" s="35" t="str"/>
      <x:c r="T707" s="35" t="str"/>
      <x:c r="U707" s="35" t="str"/>
      <x:c r="V707" s="35" t="str"/>
      <x:c r="W707" t="str"/>
      <x:c r="X707" t="str"/>
      <x:c r="Y707" t="str"/>
      <x:c r="Z707" t="str"/>
      <x:c r="AA707" t="str">
        <x:v>Brass: Lancashire</x:v>
      </x:c>
      <x:c r="AB707" t="str"/>
      <x:c r="AC707" s="35" t="str"/>
      <x:c r="AD707" s="113" t="str">
        <x:v>Grundspiel</x:v>
      </x:c>
      <x:c r="AE707" s="114" t="str"/>
      <x:c r="AF707" s="114" t="str"/>
      <x:c r="AG707" s="114" t="str"/>
      <x:c r="AH707" s="114" t="str"/>
      <x:c r="AI707" s="115" t="str"/>
    </x:row>
    <x:row r="708">
      <x:c r="A708" t="str">
        <x:v>G0707</x:v>
      </x:c>
      <x:c r="B708" t="str">
        <x:v>Mehrere / deutsche Ausgabe prüfen</x:v>
      </x:c>
      <x:c r="C708" t="str">
        <x:v>Eclipse: Second Dawn for the Galaxy</x:v>
      </x:c>
      <x:c r="D708" t="str">
        <x:v>Top-200-Ranglistenspiel</x:v>
      </x:c>
      <x:c r="E708" t="str">
        <x:v>Deutsch / Verfügbarkeit prüfen</x:v>
      </x:c>
      <x:c r="F708" t="str">
        <x:v>BGG-Rangliste</x:v>
      </x:c>
      <x:c r="G708"/>
      <x:c r="H708" t="str">
        <x:v>https://boardgamegeek.com/browse/boardgame/page/1</x:v>
      </x:c>
      <x:c r="I708"/>
      <x:c r="J708" t="str">
        <x:v>Top-200-Abgleich – Einzelquelle offen</x:v>
      </x:c>
      <x:c r="K708" t="str">
        <x:v>2026-07-24</x:v>
      </x:c>
      <x:c r="L708" t="str">
        <x:v>Neu aus BGG-Rang 23 übernommen; deutscher Verlag, Edition und Regelquelle noch einzeln zu prüfen.</x:v>
      </x:c>
      <x:c r="M708" s="35" t="n">
        <x:v>2020</x:v>
      </x:c>
      <x:c r="N708" s="24" t="str">
        <x:v>Baue eine interstellare Zivilisation durch Erkundung, Forschung, Eroberung und Diplomatie auf.</x:v>
      </x:c>
      <x:c r="O708" s="39" t="str">
        <x:v>https://boardgamegeek.com/boardgame/246900</x:v>
      </x:c>
      <x:c r="P708" s="24" t="str">
        <x:v>Jahr und Kurzbeschreibung ergänzt</x:v>
      </x:c>
      <x:c r="Q708" s="24" t="str">
        <x:v>Anleitung fehlt</x:v>
      </x:c>
      <x:c r="R708" s="35" t="str"/>
      <x:c r="S708" s="35" t="str"/>
      <x:c r="T708" s="35" t="str"/>
      <x:c r="U708" s="35" t="str"/>
      <x:c r="V708" s="35" t="str"/>
      <x:c r="W708" t="str"/>
      <x:c r="X708" t="str"/>
      <x:c r="Y708" t="str"/>
      <x:c r="Z708" t="str"/>
      <x:c r="AA708" t="str">
        <x:v>Eclipse: Second Dawn for the Galaxy</x:v>
      </x:c>
      <x:c r="AB708" t="str"/>
      <x:c r="AC708" s="35" t="str"/>
      <x:c r="AD708" s="113" t="str">
        <x:v>Grundspiel</x:v>
      </x:c>
      <x:c r="AE708" s="114" t="str"/>
      <x:c r="AF708" s="114" t="str"/>
      <x:c r="AG708" s="114" t="str"/>
      <x:c r="AH708" s="114" t="str"/>
      <x:c r="AI708" s="115" t="str"/>
    </x:row>
    <x:row r="709">
      <x:c r="A709" t="str">
        <x:v>G0708</x:v>
      </x:c>
      <x:c r="B709" t="str">
        <x:v>Mehrere / deutsche Ausgabe prüfen</x:v>
      </x:c>
      <x:c r="C709" t="str">
        <x:v>A Feast for Odin</x:v>
      </x:c>
      <x:c r="D709" t="str">
        <x:v>Top-200-Ranglistenspiel</x:v>
      </x:c>
      <x:c r="E709" t="str">
        <x:v>Deutsch / Verfügbarkeit prüfen</x:v>
      </x:c>
      <x:c r="F709" t="str">
        <x:v>BGG-Rangliste</x:v>
      </x:c>
      <x:c r="G709"/>
      <x:c r="H709" t="str">
        <x:v>https://boardgamegeek.com/browse/boardgame/page/1</x:v>
      </x:c>
      <x:c r="I709"/>
      <x:c r="J709" t="str">
        <x:v>Top-200-Abgleich – Einzelquelle offen</x:v>
      </x:c>
      <x:c r="K709" t="str">
        <x:v>2026-07-24</x:v>
      </x:c>
      <x:c r="L709" t="str">
        <x:v>Neu aus BGG-Rang 27 übernommen; deutscher Verlag, Edition und Regelquelle noch einzeln zu prüfen.</x:v>
      </x:c>
      <x:c r="M709" s="35" t="n">
        <x:v>2016</x:v>
      </x:c>
      <x:c r="N709" s="24" t="str">
        <x:v>Puzzlen die das Leben eines Wikingerdorfes zusammen, indem du jagst, Landwirtschaft betreibst, Handwerk produzierst und entdeckst.</x:v>
      </x:c>
      <x:c r="O709" s="39" t="str">
        <x:v>https://boardgamegeek.com/boardgame/177736</x:v>
      </x:c>
      <x:c r="P709" s="24" t="str">
        <x:v>Jahr und Kurzbeschreibung ergänzt</x:v>
      </x:c>
      <x:c r="Q709" s="24" t="str">
        <x:v>Anleitung fehlt</x:v>
      </x:c>
      <x:c r="R709" s="35" t="str"/>
      <x:c r="S709" s="35" t="str"/>
      <x:c r="T709" s="35" t="str"/>
      <x:c r="U709" s="35" t="str"/>
      <x:c r="V709" s="35" t="str"/>
      <x:c r="W709" t="str"/>
      <x:c r="X709" t="str"/>
      <x:c r="Y709" t="str"/>
      <x:c r="Z709" t="str"/>
      <x:c r="AA709" t="str">
        <x:v>A Feast for Odin</x:v>
      </x:c>
      <x:c r="AB709" t="str"/>
      <x:c r="AC709" s="35" t="str"/>
      <x:c r="AD709" s="113" t="str">
        <x:v>Grundspiel</x:v>
      </x:c>
      <x:c r="AE709" s="114" t="str"/>
      <x:c r="AF709" s="114" t="str"/>
      <x:c r="AG709" s="114" t="str"/>
      <x:c r="AH709" s="114" t="str"/>
      <x:c r="AI709" s="115" t="str"/>
    </x:row>
    <x:row r="710">
      <x:c r="A710" t="str">
        <x:v>G0709</x:v>
      </x:c>
      <x:c r="B710" t="str">
        <x:v>Mehrere / deutsche Ausgabe prüfen</x:v>
      </x:c>
      <x:c r="C710" t="str">
        <x:v>Clank! Legacy: Acquisitions Incorporated</x:v>
      </x:c>
      <x:c r="D710" t="str">
        <x:v>Top-200-Ranglistenspiel</x:v>
      </x:c>
      <x:c r="E710" t="str">
        <x:v>Deutsch / Verfügbarkeit prüfen</x:v>
      </x:c>
      <x:c r="F710" t="str">
        <x:v>BGG-Rangliste</x:v>
      </x:c>
      <x:c r="G710"/>
      <x:c r="H710" t="str">
        <x:v>https://boardgamegeek.com/browse/boardgame/page/1</x:v>
      </x:c>
      <x:c r="I710"/>
      <x:c r="J710" t="str">
        <x:v>Top-200-Abgleich – Einzelquelle offen</x:v>
      </x:c>
      <x:c r="K710" t="str">
        <x:v>2026-07-24</x:v>
      </x:c>
      <x:c r="L710" t="str">
        <x:v>Neu aus BGG-Rang 28 übernommen; deutscher Verlag, Edition und Regelquelle noch einzeln zu prüfen.</x:v>
      </x:c>
      <x:c r="M710" s="35" t="n">
        <x:v>2019</x:v>
      </x:c>
      <x:c r="N710" s="24" t="str">
        <x:v>Geh hinaus, sei mutig, und ERWIRB!</x:v>
      </x:c>
      <x:c r="O710" s="39" t="str">
        <x:v>https://boardgamegeek.com/boardgame/266507</x:v>
      </x:c>
      <x:c r="P710" s="24" t="str">
        <x:v>Jahr und Kurzbeschreibung ergänzt</x:v>
      </x:c>
      <x:c r="Q710" s="24" t="str">
        <x:v>Anleitung fehlt</x:v>
      </x:c>
      <x:c r="R710" s="35" t="str"/>
      <x:c r="S710" s="35" t="str"/>
      <x:c r="T710" s="35" t="str"/>
      <x:c r="U710" s="35" t="str"/>
      <x:c r="V710" s="35" t="str"/>
      <x:c r="W710" t="str"/>
      <x:c r="X710" t="str"/>
      <x:c r="Y710" t="str"/>
      <x:c r="Z710" t="str"/>
      <x:c r="AA710" t="str">
        <x:v>Clank! Legacy: Acquisitions Incorporated</x:v>
      </x:c>
      <x:c r="AB710" t="str"/>
      <x:c r="AC710" s="35" t="str"/>
      <x:c r="AD710" s="113" t="str">
        <x:v>Grundspiel</x:v>
      </x:c>
      <x:c r="AE710" s="114" t="str"/>
      <x:c r="AF710" s="114" t="str"/>
      <x:c r="AG710" s="114" t="str"/>
      <x:c r="AH710" s="114" t="str"/>
      <x:c r="AI710" s="115" t="str"/>
    </x:row>
    <x:row r="711">
      <x:c r="A711" t="str">
        <x:v>G0710</x:v>
      </x:c>
      <x:c r="B711" t="str">
        <x:v>Mehrere / deutsche Ausgabe prüfen</x:v>
      </x:c>
      <x:c r="C711" t="str">
        <x:v>Concordia</x:v>
      </x:c>
      <x:c r="D711" t="str">
        <x:v>Top-200-Ranglistenspiel</x:v>
      </x:c>
      <x:c r="E711" t="str">
        <x:v>Deutsch / Verfügbarkeit prüfen</x:v>
      </x:c>
      <x:c r="F711" t="str">
        <x:v>BGG-Rangliste</x:v>
      </x:c>
      <x:c r="G711"/>
      <x:c r="H711" t="str">
        <x:v>https://boardgamegeek.com/browse/boardgame/page/1</x:v>
      </x:c>
      <x:c r="I711"/>
      <x:c r="J711" t="str">
        <x:v>Top-200-Abgleich – Einzelquelle offen</x:v>
      </x:c>
      <x:c r="K711" t="str">
        <x:v>2026-07-24</x:v>
      </x:c>
      <x:c r="L711" t="str">
        <x:v>Neu aus BGG-Rang 29 übernommen; deutscher Verlag, Edition und Regelquelle noch einzeln zu prüfen.</x:v>
      </x:c>
      <x:c r="M711" s="35" t="n">
        <x:v>2013</x:v>
      </x:c>
      <x:c r="N711" s="24" t="str">
        <x:v>Wetteifere darum, das größte Imperium im römischen Mittelmeerraum zu errichten.</x:v>
      </x:c>
      <x:c r="O711" s="39" t="str">
        <x:v>https://boardgamegeek.com/boardgame/124361</x:v>
      </x:c>
      <x:c r="P711" s="24" t="str">
        <x:v>Jahr und Kurzbeschreibung ergänzt</x:v>
      </x:c>
      <x:c r="Q711" s="24" t="str">
        <x:v>Anleitung fehlt</x:v>
      </x:c>
      <x:c r="R711" s="35" t="str"/>
      <x:c r="S711" s="35" t="str"/>
      <x:c r="T711" s="35" t="str"/>
      <x:c r="U711" s="35" t="str"/>
      <x:c r="V711" s="35" t="str"/>
      <x:c r="W711" t="str"/>
      <x:c r="X711" t="str"/>
      <x:c r="Y711" t="str"/>
      <x:c r="Z711" t="str"/>
      <x:c r="AA711" t="str">
        <x:v>Concordia</x:v>
      </x:c>
      <x:c r="AB711" t="str"/>
      <x:c r="AC711" s="35" t="str"/>
      <x:c r="AD711" s="113" t="str">
        <x:v>Grundspiel</x:v>
      </x:c>
      <x:c r="AE711" s="114" t="str"/>
      <x:c r="AF711" s="114" t="str"/>
      <x:c r="AG711" s="114" t="str"/>
      <x:c r="AH711" s="114" t="str"/>
      <x:c r="AI711" s="115" t="str"/>
    </x:row>
    <x:row r="712">
      <x:c r="A712" t="str">
        <x:v>G0711</x:v>
      </x:c>
      <x:c r="B712" t="str">
        <x:v>Mehrere / deutsche Ausgabe prüfen</x:v>
      </x:c>
      <x:c r="C712" t="str">
        <x:v>Arkham Horror: The Card Game</x:v>
      </x:c>
      <x:c r="D712" t="str">
        <x:v>Top-200-Ranglistenspiel</x:v>
      </x:c>
      <x:c r="E712" t="str">
        <x:v>Deutsch / Verfügbarkeit prüfen</x:v>
      </x:c>
      <x:c r="F712" t="str">
        <x:v>BGG-Rangliste</x:v>
      </x:c>
      <x:c r="G712"/>
      <x:c r="H712" t="str">
        <x:v>https://boardgamegeek.com/browse/boardgame/page/1</x:v>
      </x:c>
      <x:c r="I712"/>
      <x:c r="J712" t="str">
        <x:v>Top-200-Abgleich – Einzelquelle offen</x:v>
      </x:c>
      <x:c r="K712" t="str">
        <x:v>2026-07-24</x:v>
      </x:c>
      <x:c r="L712" t="str">
        <x:v>Neu aus BGG-Rang 33 übernommen; deutscher Verlag, Edition und Regelquelle noch einzeln zu prüfen.</x:v>
      </x:c>
      <x:c r="M712" s="35" t="n">
        <x:v>2016</x:v>
      </x:c>
      <x:c r="N712" s="24"/>
      <x:c r="O712" s="39" t="str">
        <x:v>https://boardgamegeek.com/boardgame/205637</x:v>
      </x:c>
      <x:c r="P712" s="24" t="str">
        <x:v>Erscheinungsjahr ergänzt; Beschreibung offen</x:v>
      </x:c>
      <x:c r="Q712" s="24" t="str">
        <x:v>Anleitung fehlt</x:v>
      </x:c>
      <x:c r="R712" s="35" t="str"/>
      <x:c r="S712" s="35" t="str"/>
      <x:c r="T712" s="35" t="str"/>
      <x:c r="U712" s="35" t="str"/>
      <x:c r="V712" s="35" t="str"/>
      <x:c r="W712" t="str"/>
      <x:c r="X712" t="str"/>
      <x:c r="Y712" t="str"/>
      <x:c r="Z712" t="str"/>
      <x:c r="AA712" t="str">
        <x:v>Arkham Horror: The Card Game</x:v>
      </x:c>
      <x:c r="AB712" t="str"/>
      <x:c r="AC712" s="35" t="str"/>
      <x:c r="AD712" s="113" t="str">
        <x:v>Grundspiel</x:v>
      </x:c>
      <x:c r="AE712" s="114" t="str"/>
      <x:c r="AF712" s="114" t="str"/>
      <x:c r="AG712" s="114" t="str"/>
      <x:c r="AH712" s="114" t="str"/>
      <x:c r="AI712" s="115" t="str"/>
    </x:row>
    <x:row r="713">
      <x:c r="A713" t="str">
        <x:v>G0712</x:v>
      </x:c>
      <x:c r="B713" t="str">
        <x:v>Mehrere / deutsche Ausgabe prüfen</x:v>
      </x:c>
      <x:c r="C713" t="str">
        <x:v>Root</x:v>
      </x:c>
      <x:c r="D713" t="str">
        <x:v>Top-200-Ranglistenspiel</x:v>
      </x:c>
      <x:c r="E713" t="str">
        <x:v>Deutsch / Verfügbarkeit prüfen</x:v>
      </x:c>
      <x:c r="F713" t="str">
        <x:v>BGG-Rangliste</x:v>
      </x:c>
      <x:c r="G713"/>
      <x:c r="H713" t="str">
        <x:v>https://boardgamegeek.com/browse/boardgame/page/1</x:v>
      </x:c>
      <x:c r="I713"/>
      <x:c r="J713" t="str">
        <x:v>Top-200-Abgleich – Einzelquelle offen</x:v>
      </x:c>
      <x:c r="K713" t="str">
        <x:v>2026-07-24</x:v>
      </x:c>
      <x:c r="L713" t="str">
        <x:v>Neu aus BGG-Rang 34 übernommen; deutscher Verlag, Edition und Regelquelle noch einzeln zu prüfen.</x:v>
      </x:c>
      <x:c r="M713" s="35" t="n">
        <x:v>2018</x:v>
      </x:c>
      <x:c r="N713" s="24" t="str">
        <x:v>Bestimme das Schicksal des Waldes, während die Waldfraktionen um unterschiedliche Ziele kämpfen.</x:v>
      </x:c>
      <x:c r="O713" s="39" t="str">
        <x:v>https://boardgamegeek.com/boardgame/237182</x:v>
      </x:c>
      <x:c r="P713" s="24" t="str">
        <x:v>Jahr und Kurzbeschreibung ergänzt</x:v>
      </x:c>
      <x:c r="Q713" s="24" t="str">
        <x:v>Anleitung fehlt</x:v>
      </x:c>
      <x:c r="R713" s="35" t="str"/>
      <x:c r="S713" s="35" t="str"/>
      <x:c r="T713" s="35" t="str"/>
      <x:c r="U713" s="35" t="str"/>
      <x:c r="V713" s="35" t="str"/>
      <x:c r="W713" t="str"/>
      <x:c r="X713" t="str"/>
      <x:c r="Y713" t="str"/>
      <x:c r="Z713" t="str"/>
      <x:c r="AA713" t="str">
        <x:v>Root</x:v>
      </x:c>
      <x:c r="AB713" t="str"/>
      <x:c r="AC713" s="35" t="str"/>
      <x:c r="AD713" s="113" t="str">
        <x:v>Grundspiel</x:v>
      </x:c>
      <x:c r="AE713" s="114" t="str"/>
      <x:c r="AF713" s="114" t="str"/>
      <x:c r="AG713" s="114" t="str"/>
      <x:c r="AH713" s="114" t="str"/>
      <x:c r="AI713" s="115" t="str"/>
    </x:row>
    <x:row r="714">
      <x:c r="A714" t="str">
        <x:v>G0713</x:v>
      </x:c>
      <x:c r="B714" t="str">
        <x:v>Mehrere / deutsche Ausgabe prüfen</x:v>
      </x:c>
      <x:c r="C714" t="str">
        <x:v>Orléans</x:v>
      </x:c>
      <x:c r="D714" t="str">
        <x:v>Top-200-Ranglistenspiel</x:v>
      </x:c>
      <x:c r="E714" t="str">
        <x:v>Deutsch / Verfügbarkeit prüfen</x:v>
      </x:c>
      <x:c r="F714" t="str">
        <x:v>BGG-Rangliste</x:v>
      </x:c>
      <x:c r="G714"/>
      <x:c r="H714" t="str">
        <x:v>https://boardgamegeek.com/browse/boardgame/page/1</x:v>
      </x:c>
      <x:c r="I714"/>
      <x:c r="J714" t="str">
        <x:v>Top-200-Abgleich – Einzelquelle offen</x:v>
      </x:c>
      <x:c r="K714" t="str">
        <x:v>2026-07-24</x:v>
      </x:c>
      <x:c r="L714" t="str">
        <x:v>Neu aus BGG-Rang 35 übernommen; deutscher Verlag, Edition und Regelquelle noch einzeln zu prüfen.</x:v>
      </x:c>
      <x:c r="M714" s="35" t="n">
        <x:v>2014</x:v>
      </x:c>
      <x:c r="N714" s="24" t="str">
        <x:v>Handwerker:innen, Gelehrte &amp; Mönche können dir zum Sieg verhelfen – aber wer wird dir beistehen?</x:v>
      </x:c>
      <x:c r="O714" s="39" t="str">
        <x:v>https://boardgamegeek.com/boardgame/164928</x:v>
      </x:c>
      <x:c r="P714" s="24" t="str">
        <x:v>Jahr und Kurzbeschreibung ergänzt</x:v>
      </x:c>
      <x:c r="Q714" s="24" t="str">
        <x:v>Anleitung fehlt</x:v>
      </x:c>
      <x:c r="R714" s="35" t="str"/>
      <x:c r="S714" s="35" t="str"/>
      <x:c r="T714" s="35" t="str"/>
      <x:c r="U714" s="35" t="str"/>
      <x:c r="V714" s="35" t="str"/>
      <x:c r="W714" t="str"/>
      <x:c r="X714" t="str"/>
      <x:c r="Y714" t="str"/>
      <x:c r="Z714" t="str"/>
      <x:c r="AA714" t="str">
        <x:v>Orléans</x:v>
      </x:c>
      <x:c r="AB714" t="str"/>
      <x:c r="AC714" s="35" t="str"/>
      <x:c r="AD714" s="113" t="str">
        <x:v>Grundspiel</x:v>
      </x:c>
      <x:c r="AE714" s="114" t="str"/>
      <x:c r="AF714" s="114" t="str"/>
      <x:c r="AG714" s="114" t="str"/>
      <x:c r="AH714" s="114" t="str"/>
      <x:c r="AI714" s="115" t="str"/>
    </x:row>
    <x:row r="715">
      <x:c r="A715" t="str">
        <x:v>G0714</x:v>
      </x:c>
      <x:c r="B715" t="str">
        <x:v>Mehrere / deutsche Ausgabe prüfen</x:v>
      </x:c>
      <x:c r="C715" t="str">
        <x:v>Too Many Bones</x:v>
      </x:c>
      <x:c r="D715" t="str">
        <x:v>Top-200-Ranglistenspiel</x:v>
      </x:c>
      <x:c r="E715" t="str">
        <x:v>Deutsch / Verfügbarkeit prüfen</x:v>
      </x:c>
      <x:c r="F715" t="str">
        <x:v>BGG-Rangliste</x:v>
      </x:c>
      <x:c r="G715"/>
      <x:c r="H715" t="str">
        <x:v>https://boardgamegeek.com/browse/boardgame/page/1</x:v>
      </x:c>
      <x:c r="I715"/>
      <x:c r="J715" t="str">
        <x:v>Top-200-Abgleich – Einzelquelle offen</x:v>
      </x:c>
      <x:c r="K715" t="str">
        <x:v>2026-07-24</x:v>
      </x:c>
      <x:c r="L715" t="str">
        <x:v>Neu aus BGG-Rang 37 übernommen; deutscher Verlag, Edition und Regelquelle noch einzeln zu prüfen.</x:v>
      </x:c>
      <x:c r="M715" s="35" t="n">
        <x:v>2017</x:v>
      </x:c>
      <x:c r="N715" s="24" t="str">
        <x:v>Wirf einzigartige Würfel in einem epischen Abenteuer auf deinem Weg zum finalen Showdown mit dem Endgegner.</x:v>
      </x:c>
      <x:c r="O715" s="39" t="str">
        <x:v>https://boardgamegeek.com/boardgame/192135</x:v>
      </x:c>
      <x:c r="P715" s="24" t="str">
        <x:v>Jahr und Kurzbeschreibung ergänzt</x:v>
      </x:c>
      <x:c r="Q715" s="24" t="str">
        <x:v>Anleitung fehlt</x:v>
      </x:c>
      <x:c r="R715" s="35" t="str"/>
      <x:c r="S715" s="35" t="str"/>
      <x:c r="T715" s="35" t="str"/>
      <x:c r="U715" s="35" t="str"/>
      <x:c r="V715" s="35" t="str"/>
      <x:c r="W715" t="str"/>
      <x:c r="X715" t="str"/>
      <x:c r="Y715" t="str"/>
      <x:c r="Z715" t="str"/>
      <x:c r="AA715" t="str">
        <x:v>Too Many Bones</x:v>
      </x:c>
      <x:c r="AB715" t="str"/>
      <x:c r="AC715" s="35" t="str"/>
      <x:c r="AD715" s="113" t="str">
        <x:v>Grundspiel</x:v>
      </x:c>
      <x:c r="AE715" s="114" t="str"/>
      <x:c r="AF715" s="114" t="str"/>
      <x:c r="AG715" s="114" t="str"/>
      <x:c r="AH715" s="114" t="str"/>
      <x:c r="AI715" s="115" t="str"/>
    </x:row>
    <x:row r="716">
      <x:c r="A716" t="str">
        <x:v>G0715</x:v>
      </x:c>
      <x:c r="B716" t="str">
        <x:v>Mehrere / deutsche Ausgabe prüfen</x:v>
      </x:c>
      <x:c r="C716" t="str">
        <x:v>Barrage</x:v>
      </x:c>
      <x:c r="D716" t="str">
        <x:v>Top-200-Ranglistenspiel</x:v>
      </x:c>
      <x:c r="E716" t="str">
        <x:v>Deutsch / Verfügbarkeit prüfen</x:v>
      </x:c>
      <x:c r="F716" t="str">
        <x:v>BGG-Rangliste</x:v>
      </x:c>
      <x:c r="G716"/>
      <x:c r="H716" t="str">
        <x:v>https://boardgamegeek.com/browse/boardgame/page/1</x:v>
      </x:c>
      <x:c r="I716"/>
      <x:c r="J716" t="str">
        <x:v>Top-200-Abgleich – Einzelquelle offen</x:v>
      </x:c>
      <x:c r="K716" t="str">
        <x:v>2026-07-24</x:v>
      </x:c>
      <x:c r="L716" t="str">
        <x:v>Neu aus BGG-Rang 39 übernommen; deutscher Verlag, Edition und Regelquelle noch einzeln zu prüfen.</x:v>
      </x:c>
      <x:c r="M716" s="35" t="n">
        <x:v>2019</x:v>
      </x:c>
      <x:c r="N716" s="24" t="str">
        <x:v>Nationen kämpfen um die Wasserkraft-Vorherrschaft in einer Dystopie, in der Wasser Macht bedeutet.</x:v>
      </x:c>
      <x:c r="O716" s="39" t="str">
        <x:v>https://boardgamegeek.com/boardgame/251247</x:v>
      </x:c>
      <x:c r="P716" s="24" t="str">
        <x:v>Jahr und Kurzbeschreibung ergänzt</x:v>
      </x:c>
      <x:c r="Q716" s="24" t="str">
        <x:v>Anleitung fehlt</x:v>
      </x:c>
      <x:c r="R716" s="35" t="str"/>
      <x:c r="S716" s="35" t="str"/>
      <x:c r="T716" s="35" t="str"/>
      <x:c r="U716" s="35" t="str"/>
      <x:c r="V716" s="35" t="str"/>
      <x:c r="W716" t="str"/>
      <x:c r="X716" t="str"/>
      <x:c r="Y716" t="str"/>
      <x:c r="Z716" t="str"/>
      <x:c r="AA716" t="str">
        <x:v>Barrage</x:v>
      </x:c>
      <x:c r="AB716" t="str"/>
      <x:c r="AC716" s="35" t="str"/>
      <x:c r="AD716" s="113" t="str">
        <x:v>Grundspiel</x:v>
      </x:c>
      <x:c r="AE716" s="114" t="str"/>
      <x:c r="AF716" s="114" t="str"/>
      <x:c r="AG716" s="114" t="str"/>
      <x:c r="AH716" s="114" t="str"/>
      <x:c r="AI716" s="115" t="str"/>
    </x:row>
    <x:row r="717">
      <x:c r="A717" t="str">
        <x:v>G0716</x:v>
      </x:c>
      <x:c r="B717" t="str">
        <x:v>Mehrere / deutsche Ausgabe prüfen</x:v>
      </x:c>
      <x:c r="C717" t="str">
        <x:v>Mage Knight Board Game</x:v>
      </x:c>
      <x:c r="D717" t="str">
        <x:v>Top-200-Ranglistenspiel</x:v>
      </x:c>
      <x:c r="E717" t="str">
        <x:v>Deutsch / Verfügbarkeit prüfen</x:v>
      </x:c>
      <x:c r="F717" t="str">
        <x:v>BGG-Rangliste</x:v>
      </x:c>
      <x:c r="G717"/>
      <x:c r="H717" t="str">
        <x:v>https://boardgamegeek.com/browse/boardgame/page/1</x:v>
      </x:c>
      <x:c r="I717"/>
      <x:c r="J717" t="str">
        <x:v>Top-200-Abgleich – Einzelquelle offen</x:v>
      </x:c>
      <x:c r="K717" t="str">
        <x:v>2026-07-24</x:v>
      </x:c>
      <x:c r="L717" t="str">
        <x:v>Neu aus BGG-Rang 40 übernommen; deutscher Verlag, Edition und Regelquelle noch einzeln zu prüfen.</x:v>
      </x:c>
      <x:c r="M717" s="35" t="n">
        <x:v>2011</x:v>
      </x:c>
      <x:c r="N717" s="24" t="str">
        <x:v>Baue Zauber, Fähigkeiten und Artefakte deines Helden auf, während du Städte erkundest und eroberst.</x:v>
      </x:c>
      <x:c r="O717" s="39" t="str">
        <x:v>https://boardgamegeek.com/boardgame/96848</x:v>
      </x:c>
      <x:c r="P717" s="24" t="str">
        <x:v>Jahr und Kurzbeschreibung ergänzt</x:v>
      </x:c>
      <x:c r="Q717" s="24" t="str">
        <x:v>Anleitung fehlt</x:v>
      </x:c>
      <x:c r="R717" s="35" t="str"/>
      <x:c r="S717" s="35" t="str"/>
      <x:c r="T717" s="35" t="str"/>
      <x:c r="U717" s="35" t="str"/>
      <x:c r="V717" s="35" t="str"/>
      <x:c r="W717" t="str"/>
      <x:c r="X717" t="str"/>
      <x:c r="Y717" t="str"/>
      <x:c r="Z717" t="str"/>
      <x:c r="AA717" t="str">
        <x:v>Mage Knight Board Game</x:v>
      </x:c>
      <x:c r="AB717" t="str"/>
      <x:c r="AC717" s="35" t="str"/>
      <x:c r="AD717" s="113" t="str">
        <x:v>Grundspiel</x:v>
      </x:c>
      <x:c r="AE717" s="114" t="str"/>
      <x:c r="AF717" s="114" t="str"/>
      <x:c r="AG717" s="114" t="str"/>
      <x:c r="AH717" s="114" t="str"/>
      <x:c r="AI717" s="115" t="str"/>
    </x:row>
    <x:row r="718">
      <x:c r="A718" t="str">
        <x:v>G0717</x:v>
      </x:c>
      <x:c r="B718" t="str">
        <x:v>Mehrere / deutsche Ausgabe prüfen</x:v>
      </x:c>
      <x:c r="C718" t="str">
        <x:v>Hegemony: Lead Your Class to Victory</x:v>
      </x:c>
      <x:c r="D718" t="str">
        <x:v>Top-200-Ranglistenspiel</x:v>
      </x:c>
      <x:c r="E718" t="str">
        <x:v>Deutsch / Verfügbarkeit prüfen</x:v>
      </x:c>
      <x:c r="F718" t="str">
        <x:v>BGG-Rangliste</x:v>
      </x:c>
      <x:c r="G718"/>
      <x:c r="H718" t="str">
        <x:v>https://boardgamegeek.com/browse/boardgame/page/1</x:v>
      </x:c>
      <x:c r="I718"/>
      <x:c r="J718" t="str">
        <x:v>Top-200-Abgleich – Einzelquelle offen</x:v>
      </x:c>
      <x:c r="K718" t="str">
        <x:v>2026-07-24</x:v>
      </x:c>
      <x:c r="L718" t="str">
        <x:v>Neu aus BGG-Rang 41 übernommen; deutscher Verlag, Edition und Regelquelle noch einzeln zu prüfen.</x:v>
      </x:c>
      <x:c r="M718" s="35"/>
      <x:c r="N718" s="24" t="str">
        <x:v>Simuliere eine ganze zeitgenössische Nation in diesem asymmetrischen, politisch-ökonomischen Eurogame.</x:v>
      </x:c>
      <x:c r="O718" s="39" t="str">
        <x:v>https://boardgamegeek.com/boardgame/321608</x:v>
      </x:c>
      <x:c r="P718" s="24" t="str">
        <x:v>Kurzbeschreibung ergänzt; Erscheinungsjahr offen</x:v>
      </x:c>
      <x:c r="Q718" s="24" t="str">
        <x:v>Anleitung fehlt</x:v>
      </x:c>
      <x:c r="R718" s="35" t="str"/>
      <x:c r="S718" s="35" t="str"/>
      <x:c r="T718" s="35" t="str"/>
      <x:c r="U718" s="35" t="str"/>
      <x:c r="V718" s="35" t="str"/>
      <x:c r="W718" t="str"/>
      <x:c r="X718" t="str"/>
      <x:c r="Y718" t="str"/>
      <x:c r="Z718" t="str"/>
      <x:c r="AA718" t="str">
        <x:v>Hegemony: Lead Your Class to Victory</x:v>
      </x:c>
      <x:c r="AB718" t="str"/>
      <x:c r="AC718" s="35" t="str"/>
      <x:c r="AD718" s="113" t="str">
        <x:v>Grundspiel</x:v>
      </x:c>
      <x:c r="AE718" s="114" t="str"/>
      <x:c r="AF718" s="114" t="str"/>
      <x:c r="AG718" s="114" t="str"/>
      <x:c r="AH718" s="114" t="str"/>
      <x:c r="AI718" s="115" t="str"/>
    </x:row>
    <x:row r="719">
      <x:c r="A719" t="str">
        <x:v>G0718</x:v>
      </x:c>
      <x:c r="B719" t="str">
        <x:v>Mehrere / deutsche Ausgabe prüfen</x:v>
      </x:c>
      <x:c r="C719" t="str">
        <x:v>Kanban EV</x:v>
      </x:c>
      <x:c r="D719" t="str">
        <x:v>Top-200-Ranglistenspiel</x:v>
      </x:c>
      <x:c r="E719" t="str">
        <x:v>Deutsch / Verfügbarkeit prüfen</x:v>
      </x:c>
      <x:c r="F719" t="str">
        <x:v>BGG-Rangliste</x:v>
      </x:c>
      <x:c r="G719"/>
      <x:c r="H719" t="str">
        <x:v>https://boardgamegeek.com/browse/boardgame/page/1</x:v>
      </x:c>
      <x:c r="I719"/>
      <x:c r="J719" t="str">
        <x:v>Top-200-Abgleich – Einzelquelle offen</x:v>
      </x:c>
      <x:c r="K719" t="str">
        <x:v>2026-07-24</x:v>
      </x:c>
      <x:c r="L719" t="str">
        <x:v>Neu aus BGG-Rang 42 übernommen; deutscher Verlag, Edition und Regelquelle noch einzeln zu prüfen.</x:v>
      </x:c>
      <x:c r="M719" s="35" t="n">
        <x:v>2020</x:v>
      </x:c>
      <x:c r="N719" s="24" t="str">
        <x:v>Als Arbeiter:in in der E-Fahrzeugfabrik optimierst und innovierst du, um beim großen Meeting positiv aufzufallen.</x:v>
      </x:c>
      <x:c r="O719" s="39" t="str">
        <x:v>https://boardgamegeek.com/boardgame/284378</x:v>
      </x:c>
      <x:c r="P719" s="24" t="str">
        <x:v>Jahr und Kurzbeschreibung ergänzt</x:v>
      </x:c>
      <x:c r="Q719" s="24" t="str">
        <x:v>Anleitung fehlt</x:v>
      </x:c>
      <x:c r="R719" s="35" t="str"/>
      <x:c r="S719" s="35" t="str"/>
      <x:c r="T719" s="35" t="str"/>
      <x:c r="U719" s="35" t="str"/>
      <x:c r="V719" s="35" t="str"/>
      <x:c r="W719" t="str"/>
      <x:c r="X719" t="str"/>
      <x:c r="Y719" t="str"/>
      <x:c r="Z719" t="str"/>
      <x:c r="AA719" t="str">
        <x:v>Kanban EV</x:v>
      </x:c>
      <x:c r="AB719" t="str"/>
      <x:c r="AC719" s="35" t="str"/>
      <x:c r="AD719" s="113" t="str">
        <x:v>Grundspiel</x:v>
      </x:c>
      <x:c r="AE719" s="114" t="str"/>
      <x:c r="AF719" s="114" t="str"/>
      <x:c r="AG719" s="114" t="str"/>
      <x:c r="AH719" s="114" t="str"/>
      <x:c r="AI719" s="115" t="str"/>
    </x:row>
    <x:row r="720">
      <x:c r="A720" t="str">
        <x:v>G0719</x:v>
      </x:c>
      <x:c r="B720" t="str">
        <x:v>Mehrere / deutsche Ausgabe prüfen</x:v>
      </x:c>
      <x:c r="C720" t="str">
        <x:v>The Crew: Mission Deep Sea</x:v>
      </x:c>
      <x:c r="D720" t="str">
        <x:v>Top-200-Ranglistenspiel</x:v>
      </x:c>
      <x:c r="E720" t="str">
        <x:v>Deutsch / Verfügbarkeit prüfen</x:v>
      </x:c>
      <x:c r="F720" t="str">
        <x:v>BGG-Rangliste</x:v>
      </x:c>
      <x:c r="G720"/>
      <x:c r="H720" t="str">
        <x:v>https://boardgamegeek.com/browse/boardgame/page/1</x:v>
      </x:c>
      <x:c r="I720"/>
      <x:c r="J720" t="str">
        <x:v>Top-200-Abgleich – Einzelquelle offen</x:v>
      </x:c>
      <x:c r="K720" t="str">
        <x:v>2026-07-24</x:v>
      </x:c>
      <x:c r="L720" t="str">
        <x:v>Neu aus BGG-Rang 44 übernommen; deutscher Verlag, Edition und Regelquelle noch einzeln zu prüfen.</x:v>
      </x:c>
      <x:c r="M720" s="35" t="n">
        <x:v>2021</x:v>
      </x:c>
      <x:c r="N720" s="24"/>
      <x:c r="O720" s="39" t="str">
        <x:v>https://boardgamegeek.com/boardgame/324856</x:v>
      </x:c>
      <x:c r="P720" s="24" t="str">
        <x:v>Erscheinungsjahr ergänzt; Beschreibung offen</x:v>
      </x:c>
      <x:c r="Q720" s="24" t="str">
        <x:v>Anleitung fehlt</x:v>
      </x:c>
      <x:c r="R720" s="35" t="str"/>
      <x:c r="S720" s="35" t="str"/>
      <x:c r="T720" s="35" t="str"/>
      <x:c r="U720" s="35" t="str"/>
      <x:c r="V720" s="35" t="str"/>
      <x:c r="W720" t="str"/>
      <x:c r="X720" t="str"/>
      <x:c r="Y720" t="str"/>
      <x:c r="Z720" t="str"/>
      <x:c r="AA720" t="str">
        <x:v>The Crew: Mission Deep Sea</x:v>
      </x:c>
      <x:c r="AB720" t="str"/>
      <x:c r="AC720" s="35" t="str"/>
      <x:c r="AD720" s="113" t="str">
        <x:v>Grundspiel</x:v>
      </x:c>
      <x:c r="AE720" s="114" t="str"/>
      <x:c r="AF720" s="114" t="str"/>
      <x:c r="AG720" s="114" t="str"/>
      <x:c r="AH720" s="114" t="str"/>
      <x:c r="AI720" s="115" t="str"/>
    </x:row>
    <x:row r="721">
      <x:c r="A721" t="str">
        <x:v>G0720</x:v>
      </x:c>
      <x:c r="B721" t="str">
        <x:v>Mehrere / deutsche Ausgabe prüfen</x:v>
      </x:c>
      <x:c r="C721" t="str">
        <x:v>Crokinole</x:v>
      </x:c>
      <x:c r="D721" t="str">
        <x:v>Top-200-Ranglistenspiel</x:v>
      </x:c>
      <x:c r="E721" t="str">
        <x:v>Deutsch / Verfügbarkeit prüfen</x:v>
      </x:c>
      <x:c r="F721" t="str">
        <x:v>BGG-Rangliste</x:v>
      </x:c>
      <x:c r="G721"/>
      <x:c r="H721" t="str">
        <x:v>https://boardgamegeek.com/browse/boardgame/page/1</x:v>
      </x:c>
      <x:c r="I721"/>
      <x:c r="J721" t="str">
        <x:v>Top-200-Abgleich – Einzelquelle offen</x:v>
      </x:c>
      <x:c r="K721" t="str">
        <x:v>2026-07-24</x:v>
      </x:c>
      <x:c r="L721" t="str">
        <x:v>Neu aus BGG-Rang 46 übernommen; deutscher Verlag, Edition und Regelquelle noch einzeln zu prüfen.</x:v>
      </x:c>
      <x:c r="M721" s="35" t="n">
        <x:v>1876</x:v>
      </x:c>
      <x:c r="N721" s="24" t="str">
        <x:v>Schnipp die Scheiben und mach Trickschüsse in diesem traditionellen kanadischen Geschicklichkeitsspiel!</x:v>
      </x:c>
      <x:c r="O721" s="39" t="str">
        <x:v>https://boardgamegeek.com/boardgame/521</x:v>
      </x:c>
      <x:c r="P721" s="24" t="str">
        <x:v>Jahr und Kurzbeschreibung ergänzt</x:v>
      </x:c>
      <x:c r="Q721" s="24" t="str">
        <x:v>Anleitung fehlt</x:v>
      </x:c>
      <x:c r="R721" s="35" t="str"/>
      <x:c r="S721" s="35" t="str"/>
      <x:c r="T721" s="35" t="str"/>
      <x:c r="U721" s="35" t="str"/>
      <x:c r="V721" s="35" t="str"/>
      <x:c r="W721" t="str"/>
      <x:c r="X721" t="str"/>
      <x:c r="Y721" t="str"/>
      <x:c r="Z721" t="str"/>
      <x:c r="AA721" t="str">
        <x:v>Crokinole</x:v>
      </x:c>
      <x:c r="AB721" t="str"/>
      <x:c r="AC721" s="35" t="str"/>
      <x:c r="AD721" s="113" t="str">
        <x:v>Grundspiel</x:v>
      </x:c>
      <x:c r="AE721" s="114" t="str"/>
      <x:c r="AF721" s="114" t="str"/>
      <x:c r="AG721" s="114" t="str"/>
      <x:c r="AH721" s="114" t="str"/>
      <x:c r="AI721" s="115" t="str"/>
    </x:row>
    <x:row r="722">
      <x:c r="A722" t="str">
        <x:v>G0721</x:v>
      </x:c>
      <x:c r="B722" t="str">
        <x:v>Mehrere / deutsche Ausgabe prüfen</x:v>
      </x:c>
      <x:c r="C722" t="str">
        <x:v>Marvel Champions: The Card Game</x:v>
      </x:c>
      <x:c r="D722" t="str">
        <x:v>Top-200-Ranglistenspiel</x:v>
      </x:c>
      <x:c r="E722" t="str">
        <x:v>Deutsch / Verfügbarkeit prüfen</x:v>
      </x:c>
      <x:c r="F722" t="str">
        <x:v>BGG-Rangliste</x:v>
      </x:c>
      <x:c r="G722"/>
      <x:c r="H722" t="str">
        <x:v>https://boardgamegeek.com/browse/boardgame/page/1</x:v>
      </x:c>
      <x:c r="I722"/>
      <x:c r="J722" t="str">
        <x:v>Top-200-Abgleich – Einzelquelle offen</x:v>
      </x:c>
      <x:c r="K722" t="str">
        <x:v>2026-07-24</x:v>
      </x:c>
      <x:c r="L722" t="str">
        <x:v>Neu aus BGG-Rang 48 übernommen; deutscher Verlag, Edition und Regelquelle noch einzeln zu prüfen.</x:v>
      </x:c>
      <x:c r="M722" s="35" t="n">
        <x:v>2019</x:v>
      </x:c>
      <x:c r="N722" s="24" t="str">
        <x:v>Bekämpfe Marvel-Schurken mit einzigartigen Teams aus ikonischen Held:innen in diesem LCG.</x:v>
      </x:c>
      <x:c r="O722" s="39" t="str">
        <x:v>https://boardgamegeek.com/boardgame/285774</x:v>
      </x:c>
      <x:c r="P722" s="24" t="str">
        <x:v>Jahr und Kurzbeschreibung ergänzt</x:v>
      </x:c>
      <x:c r="Q722" s="24" t="str">
        <x:v>Anleitung fehlt</x:v>
      </x:c>
      <x:c r="R722" s="35" t="str"/>
      <x:c r="S722" s="35" t="str"/>
      <x:c r="T722" s="35" t="str"/>
      <x:c r="U722" s="35" t="str"/>
      <x:c r="V722" s="35" t="str"/>
      <x:c r="W722" t="str"/>
      <x:c r="X722" t="str"/>
      <x:c r="Y722" t="str"/>
      <x:c r="Z722" t="str"/>
      <x:c r="AA722" t="str">
        <x:v>Marvel Champions: The Card Game</x:v>
      </x:c>
      <x:c r="AB722" t="str"/>
      <x:c r="AC722" s="35" t="str"/>
      <x:c r="AD722" s="113" t="str">
        <x:v>Grundspiel</x:v>
      </x:c>
      <x:c r="AE722" s="114" t="str"/>
      <x:c r="AF722" s="114" t="str"/>
      <x:c r="AG722" s="114" t="str"/>
      <x:c r="AH722" s="114" t="str"/>
      <x:c r="AI722" s="115" t="str"/>
    </x:row>
    <x:row r="723">
      <x:c r="A723" t="str">
        <x:v>G0722</x:v>
      </x:c>
      <x:c r="B723" t="str">
        <x:v>Mehrere / deutsche Ausgabe prüfen</x:v>
      </x:c>
      <x:c r="C723" t="str">
        <x:v>Clank!: Catacombs</x:v>
      </x:c>
      <x:c r="D723" t="str">
        <x:v>Top-200-Ranglistenspiel</x:v>
      </x:c>
      <x:c r="E723" t="str">
        <x:v>Deutsch / Verfügbarkeit prüfen</x:v>
      </x:c>
      <x:c r="F723" t="str">
        <x:v>BGG-Rangliste</x:v>
      </x:c>
      <x:c r="G723"/>
      <x:c r="H723" t="str">
        <x:v>https://boardgamegeek.com/browse/boardgame/page/1</x:v>
      </x:c>
      <x:c r="I723"/>
      <x:c r="J723" t="str">
        <x:v>Top-200-Abgleich – Einzelquelle offen</x:v>
      </x:c>
      <x:c r="K723" t="str">
        <x:v>2026-07-24</x:v>
      </x:c>
      <x:c r="L723" t="str">
        <x:v>Neu aus BGG-Rang 49 übernommen; deutscher Verlag, Edition und Regelquelle noch einzeln zu prüfen.</x:v>
      </x:c>
      <x:c r="M723" s="35"/>
      <x:c r="N723" s="24" t="str">
        <x:v>Deckbuilding-Abenteuer trifft auf Kacheln legen in der neuesten Inkarnation von Clank!</x:v>
      </x:c>
      <x:c r="O723" s="39" t="str">
        <x:v>https://boardgamegeek.com/boardgame/365717</x:v>
      </x:c>
      <x:c r="P723" s="24" t="str">
        <x:v>Kurzbeschreibung ergänzt; Erscheinungsjahr offen</x:v>
      </x:c>
      <x:c r="Q723" s="24" t="str">
        <x:v>Anleitung fehlt</x:v>
      </x:c>
      <x:c r="R723" s="35" t="str"/>
      <x:c r="S723" s="35" t="str"/>
      <x:c r="T723" s="35" t="str"/>
      <x:c r="U723" s="35" t="str"/>
      <x:c r="V723" s="35" t="str"/>
      <x:c r="W723" t="str"/>
      <x:c r="X723" t="str"/>
      <x:c r="Y723" t="str"/>
      <x:c r="Z723" t="str"/>
      <x:c r="AA723" t="str">
        <x:v>Clank!: Catacombs</x:v>
      </x:c>
      <x:c r="AB723" t="str"/>
      <x:c r="AC723" s="35" t="str"/>
      <x:c r="AD723" s="113" t="str">
        <x:v>Grundspiel</x:v>
      </x:c>
      <x:c r="AE723" s="114" t="str"/>
      <x:c r="AF723" s="114" t="str"/>
      <x:c r="AG723" s="114" t="str"/>
      <x:c r="AH723" s="114" t="str"/>
      <x:c r="AI723" s="115" t="str"/>
    </x:row>
    <x:row r="724">
      <x:c r="A724" t="str">
        <x:v>G0723</x:v>
      </x:c>
      <x:c r="B724" t="str">
        <x:v>Mehrere / deutsche Ausgabe prüfen</x:v>
      </x:c>
      <x:c r="C724" t="str">
        <x:v>Ticket to Ride Legacy: Legends of the West</x:v>
      </x:c>
      <x:c r="D724" t="str">
        <x:v>Top-200-Ranglistenspiel</x:v>
      </x:c>
      <x:c r="E724" t="str">
        <x:v>Deutsch / Verfügbarkeit prüfen</x:v>
      </x:c>
      <x:c r="F724" t="str">
        <x:v>BGG-Rangliste</x:v>
      </x:c>
      <x:c r="G724"/>
      <x:c r="H724" t="str">
        <x:v>https://boardgamegeek.com/browse/boardgame/page/1</x:v>
      </x:c>
      <x:c r="I724"/>
      <x:c r="J724" t="str">
        <x:v>Top-200-Abgleich – Einzelquelle offen</x:v>
      </x:c>
      <x:c r="K724" t="str">
        <x:v>2026-07-24</x:v>
      </x:c>
      <x:c r="L724" t="str">
        <x:v>Neu aus BGG-Rang 50 übernommen; deutscher Verlag, Edition und Regelquelle noch einzeln zu prüfen.</x:v>
      </x:c>
      <x:c r="M724" s="35"/>
      <x:c r="N724" s="24" t="str">
        <x:v>Baue Zuglinien in den Vereinigten Staaten in einer zwölfteiligen Kampagne.</x:v>
      </x:c>
      <x:c r="O724" s="39" t="str">
        <x:v>https://boardgamegeek.com/boardgame/390092</x:v>
      </x:c>
      <x:c r="P724" s="24" t="str">
        <x:v>Kurzbeschreibung ergänzt; Erscheinungsjahr offen</x:v>
      </x:c>
      <x:c r="Q724" s="24" t="str">
        <x:v>Anleitung fehlt</x:v>
      </x:c>
      <x:c r="R724" s="35" t="str"/>
      <x:c r="S724" s="35" t="str"/>
      <x:c r="T724" s="35" t="str"/>
      <x:c r="U724" s="35" t="str"/>
      <x:c r="V724" s="35" t="str"/>
      <x:c r="W724" t="str"/>
      <x:c r="X724" t="str"/>
      <x:c r="Y724" t="str"/>
      <x:c r="Z724" t="str"/>
      <x:c r="AA724" t="str">
        <x:v>Ticket to Ride Legacy: Legends of the West</x:v>
      </x:c>
      <x:c r="AB724" t="str"/>
      <x:c r="AC724" s="35" t="str"/>
      <x:c r="AD724" s="113" t="str">
        <x:v>Grundspiel</x:v>
      </x:c>
      <x:c r="AE724" s="114" t="str"/>
      <x:c r="AF724" s="114" t="str"/>
      <x:c r="AG724" s="114" t="str"/>
      <x:c r="AH724" s="114" t="str"/>
      <x:c r="AI724" s="115" t="str"/>
    </x:row>
    <x:row r="725">
      <x:c r="A725" t="str">
        <x:v>G0724</x:v>
      </x:c>
      <x:c r="B725" t="str">
        <x:v>Mehrere / deutsche Ausgabe prüfen</x:v>
      </x:c>
      <x:c r="C725" t="str">
        <x:v>Food Chain Magnate</x:v>
      </x:c>
      <x:c r="D725" t="str">
        <x:v>Top-200-Ranglistenspiel</x:v>
      </x:c>
      <x:c r="E725" t="str">
        <x:v>Deutsch / Verfügbarkeit prüfen</x:v>
      </x:c>
      <x:c r="F725" t="str">
        <x:v>BGG-Rangliste</x:v>
      </x:c>
      <x:c r="G725"/>
      <x:c r="H725" t="str">
        <x:v>https://boardgamegeek.com/browse/boardgame/page/1</x:v>
      </x:c>
      <x:c r="I725"/>
      <x:c r="J725" t="str">
        <x:v>Top-200-Abgleich – Einzelquelle offen</x:v>
      </x:c>
      <x:c r="K725" t="str">
        <x:v>2026-07-24</x:v>
      </x:c>
      <x:c r="L725" t="str">
        <x:v>Neu aus BGG-Rang 51 übernommen; deutscher Verlag, Edition und Regelquelle noch einzeln zu prüfen.</x:v>
      </x:c>
      <x:c r="M725" s="35" t="n">
        <x:v>2015</x:v>
      </x:c>
      <x:c r="N725" s="24" t="str">
        <x:v>Stelle strategisch dein Team zusammen und übertrumpfe die Konkurrenz der Fast-Food-Ketten.</x:v>
      </x:c>
      <x:c r="O725" s="39" t="str">
        <x:v>https://boardgamegeek.com/boardgame/175914</x:v>
      </x:c>
      <x:c r="P725" s="24" t="str">
        <x:v>Jahr und Kurzbeschreibung ergänzt</x:v>
      </x:c>
      <x:c r="Q725" s="24" t="str">
        <x:v>Anleitung fehlt</x:v>
      </x:c>
      <x:c r="R725" s="35" t="str"/>
      <x:c r="S725" s="35" t="str"/>
      <x:c r="T725" s="35" t="str"/>
      <x:c r="U725" s="35" t="str"/>
      <x:c r="V725" s="35" t="str"/>
      <x:c r="W725" t="str"/>
      <x:c r="X725" t="str"/>
      <x:c r="Y725" t="str"/>
      <x:c r="Z725" t="str"/>
      <x:c r="AA725" t="str">
        <x:v>Food Chain Magnate</x:v>
      </x:c>
      <x:c r="AB725" t="str"/>
      <x:c r="AC725" s="35" t="str"/>
      <x:c r="AD725" s="113" t="str">
        <x:v>Grundspiel</x:v>
      </x:c>
      <x:c r="AE725" s="114" t="str"/>
      <x:c r="AF725" s="114" t="str"/>
      <x:c r="AG725" s="114" t="str"/>
      <x:c r="AH725" s="114" t="str"/>
      <x:c r="AI725" s="115" t="str"/>
    </x:row>
    <x:row r="726">
      <x:c r="A726" t="str">
        <x:v>G0725</x:v>
      </x:c>
      <x:c r="B726" t="str">
        <x:v>Mehrere / deutsche Ausgabe prüfen</x:v>
      </x:c>
      <x:c r="C726" t="str">
        <x:v>Pax Pamir: Second Edition</x:v>
      </x:c>
      <x:c r="D726" t="str">
        <x:v>Top-200-Ranglistenspiel</x:v>
      </x:c>
      <x:c r="E726" t="str">
        <x:v>Deutsch / Verfügbarkeit prüfen</x:v>
      </x:c>
      <x:c r="F726" t="str">
        <x:v>BGG-Rangliste</x:v>
      </x:c>
      <x:c r="G726"/>
      <x:c r="H726" t="str">
        <x:v>https://boardgamegeek.com/browse/boardgame/page/1</x:v>
      </x:c>
      <x:c r="I726"/>
      <x:c r="J726" t="str">
        <x:v>Top-200-Abgleich – Einzelquelle offen</x:v>
      </x:c>
      <x:c r="K726" t="str">
        <x:v>2026-07-24</x:v>
      </x:c>
      <x:c r="L726" t="str">
        <x:v>Neu aus BGG-Rang 53 übernommen; deutscher Verlag, Edition und Regelquelle noch einzeln zu prüfen.</x:v>
      </x:c>
      <x:c r="M726" s="35" t="n">
        <x:v>2019</x:v>
      </x:c>
      <x:c r="N726" s="24" t="str">
        <x:v> Beeinflusse die Wogen des „Großen Spiels“, während Länder um die Kontrolle über Afghanistan ringen.</x:v>
      </x:c>
      <x:c r="O726" s="39" t="str">
        <x:v>https://boardgamegeek.com/boardgame/256960</x:v>
      </x:c>
      <x:c r="P726" s="24" t="str">
        <x:v>Jahr und Kurzbeschreibung ergänzt</x:v>
      </x:c>
      <x:c r="Q726" s="24" t="str">
        <x:v>Anleitung fehlt</x:v>
      </x:c>
      <x:c r="R726" s="35" t="str"/>
      <x:c r="S726" s="35" t="str"/>
      <x:c r="T726" s="35" t="str"/>
      <x:c r="U726" s="35" t="str"/>
      <x:c r="V726" s="35" t="str"/>
      <x:c r="W726" t="str"/>
      <x:c r="X726" t="str"/>
      <x:c r="Y726" t="str"/>
      <x:c r="Z726" t="str"/>
      <x:c r="AA726" t="str">
        <x:v>Pax Pamir: Second Edition</x:v>
      </x:c>
      <x:c r="AB726" t="str"/>
      <x:c r="AC726" s="35" t="str"/>
      <x:c r="AD726" s="113" t="str">
        <x:v>Eigenständige Variante</x:v>
      </x:c>
      <x:c r="AE726" s="114" t="str"/>
      <x:c r="AF726" s="114" t="str"/>
      <x:c r="AG726" s="114" t="str"/>
      <x:c r="AH726" s="114" t="str"/>
      <x:c r="AI726" s="115" t="str"/>
    </x:row>
    <x:row r="727">
      <x:c r="A727" t="str">
        <x:v>G0726</x:v>
      </x:c>
      <x:c r="B727" t="str">
        <x:v>Mehrere / deutsche Ausgabe prüfen</x:v>
      </x:c>
      <x:c r="C727" t="str">
        <x:v>Harmonies</x:v>
      </x:c>
      <x:c r="D727" t="str">
        <x:v>Top-200-Ranglistenspiel</x:v>
      </x:c>
      <x:c r="E727" t="str">
        <x:v>Deutsch / Verfügbarkeit prüfen</x:v>
      </x:c>
      <x:c r="F727" t="str">
        <x:v>BGG-Rangliste</x:v>
      </x:c>
      <x:c r="G727"/>
      <x:c r="H727" t="str">
        <x:v>https://boardgamegeek.com/browse/boardgame/page/1</x:v>
      </x:c>
      <x:c r="I727"/>
      <x:c r="J727" t="str">
        <x:v>Top-200-Abgleich – Einzelquelle offen</x:v>
      </x:c>
      <x:c r="K727" t="str">
        <x:v>2026-07-24</x:v>
      </x:c>
      <x:c r="L727" t="str">
        <x:v>Neu aus BGG-Rang 54 übernommen; deutscher Verlag, Edition und Regelquelle noch einzeln zu prüfen.</x:v>
      </x:c>
      <x:c r="M727" s="35"/>
      <x:c r="N727" s="24" t="str">
        <x:v>Kreiere deine eigene Landschaft und Lebensräume, um Tiere willkommen zu heißen.</x:v>
      </x:c>
      <x:c r="O727" s="39" t="str">
        <x:v>https://boardgamegeek.com/boardgame/414317</x:v>
      </x:c>
      <x:c r="P727" s="24" t="str">
        <x:v>Kurzbeschreibung ergänzt; Erscheinungsjahr offen</x:v>
      </x:c>
      <x:c r="Q727" s="24" t="str">
        <x:v>Anleitung fehlt</x:v>
      </x:c>
      <x:c r="R727" s="35" t="str"/>
      <x:c r="S727" s="35" t="str"/>
      <x:c r="T727" s="35" t="str"/>
      <x:c r="U727" s="35" t="str"/>
      <x:c r="V727" s="35" t="str"/>
      <x:c r="W727" t="str"/>
      <x:c r="X727" t="str"/>
      <x:c r="Y727" t="str"/>
      <x:c r="Z727" t="str"/>
      <x:c r="AA727" t="str">
        <x:v>Harmonies</x:v>
      </x:c>
      <x:c r="AB727" t="str"/>
      <x:c r="AC727" s="35" t="str"/>
      <x:c r="AD727" s="113" t="str">
        <x:v>Grundspiel</x:v>
      </x:c>
      <x:c r="AE727" s="114" t="str"/>
      <x:c r="AF727" s="114" t="str"/>
      <x:c r="AG727" s="114" t="str"/>
      <x:c r="AH727" s="114" t="str"/>
      <x:c r="AI727" s="115" t="str"/>
    </x:row>
    <x:row r="728">
      <x:c r="A728" t="str">
        <x:v>G0727</x:v>
      </x:c>
      <x:c r="B728" t="str">
        <x:v>Mehrere / deutsche Ausgabe prüfen</x:v>
      </x:c>
      <x:c r="C728" t="str">
        <x:v>Cthulhu: Death May Die</x:v>
      </x:c>
      <x:c r="D728" t="str">
        <x:v>Top-200-Ranglistenspiel</x:v>
      </x:c>
      <x:c r="E728" t="str">
        <x:v>Deutsch / Verfügbarkeit prüfen</x:v>
      </x:c>
      <x:c r="F728" t="str">
        <x:v>BGG-Rangliste</x:v>
      </x:c>
      <x:c r="G728"/>
      <x:c r="H728" t="str">
        <x:v>https://boardgamegeek.com/browse/boardgame/page/1</x:v>
      </x:c>
      <x:c r="I728"/>
      <x:c r="J728" t="str">
        <x:v>Top-200-Abgleich – Einzelquelle offen</x:v>
      </x:c>
      <x:c r="K728" t="str">
        <x:v>2026-07-24</x:v>
      </x:c>
      <x:c r="L728" t="str">
        <x:v>Neu aus BGG-Rang 55 übernommen; deutscher Verlag, Edition und Regelquelle noch einzeln zu prüfen.</x:v>
      </x:c>
      <x:c r="M728" s="35" t="n">
        <x:v>2019</x:v>
      </x:c>
      <x:c r="N728" s="24" t="str">
        <x:v>Unterbrich das Ritual und besiege die Großen Alten in diesem kooperativen Würfelspiel.</x:v>
      </x:c>
      <x:c r="O728" s="39" t="str">
        <x:v>https://boardgamegeek.com/boardgame/253344</x:v>
      </x:c>
      <x:c r="P728" s="24" t="str">
        <x:v>Jahr und Kurzbeschreibung ergänzt</x:v>
      </x:c>
      <x:c r="Q728" s="24" t="str">
        <x:v>Anleitung fehlt</x:v>
      </x:c>
      <x:c r="R728" s="35" t="str"/>
      <x:c r="S728" s="35" t="str"/>
      <x:c r="T728" s="35" t="str"/>
      <x:c r="U728" s="35" t="str"/>
      <x:c r="V728" s="35" t="str"/>
      <x:c r="W728" t="str"/>
      <x:c r="X728" t="str"/>
      <x:c r="Y728" t="str"/>
      <x:c r="Z728" t="str"/>
      <x:c r="AA728" t="str">
        <x:v>Cthulhu: Death May Die</x:v>
      </x:c>
      <x:c r="AB728" t="str"/>
      <x:c r="AC728" s="35" t="str"/>
      <x:c r="AD728" s="113" t="str">
        <x:v>Grundspiel</x:v>
      </x:c>
      <x:c r="AE728" s="114" t="str"/>
      <x:c r="AF728" s="114" t="str"/>
      <x:c r="AG728" s="114" t="str"/>
      <x:c r="AH728" s="114" t="str"/>
      <x:c r="AI728" s="115" t="str"/>
    </x:row>
    <x:row r="729">
      <x:c r="A729" t="str">
        <x:v>G0728</x:v>
      </x:c>
      <x:c r="B729" t="str">
        <x:v>Mehrere / deutsche Ausgabe prüfen</x:v>
      </x:c>
      <x:c r="C729" t="str">
        <x:v>Puerto Rico</x:v>
      </x:c>
      <x:c r="D729" t="str">
        <x:v>Top-200-Ranglistenspiel</x:v>
      </x:c>
      <x:c r="E729" t="str">
        <x:v>Deutsch / Verfügbarkeit prüfen</x:v>
      </x:c>
      <x:c r="F729" t="str">
        <x:v>BGG-Rangliste</x:v>
      </x:c>
      <x:c r="G729"/>
      <x:c r="H729" t="str">
        <x:v>https://boardgamegeek.com/browse/boardgame/page/1</x:v>
      </x:c>
      <x:c r="I729"/>
      <x:c r="J729" t="str">
        <x:v>Top-200-Abgleich – Einzelquelle offen</x:v>
      </x:c>
      <x:c r="K729" t="str">
        <x:v>2026-07-24</x:v>
      </x:c>
      <x:c r="L729" t="str">
        <x:v>Neu aus BGG-Rang 57 übernommen; deutscher Verlag, Edition und Regelquelle noch einzeln zu prüfen.</x:v>
      </x:c>
      <x:c r="M729" s="35" t="n">
        <x:v>2020</x:v>
      </x:c>
      <x:c r="N729" s="24" t="str">
        <x:v>Verschiff Waren, baue Gebäude und wähle Rollen, die dir mehr nützen als anderen.</x:v>
      </x:c>
      <x:c r="O729" s="39" t="str">
        <x:v>https://boardgamegeek.com/boardgame/318985</x:v>
      </x:c>
      <x:c r="P729" s="24" t="str">
        <x:v>Jahr und Kurzbeschreibung ergänzt</x:v>
      </x:c>
      <x:c r="Q729" s="24" t="str">
        <x:v>Anleitung fehlt</x:v>
      </x:c>
      <x:c r="R729" s="35" t="str"/>
      <x:c r="S729" s="35" t="str"/>
      <x:c r="T729" s="35" t="str"/>
      <x:c r="U729" s="35" t="str"/>
      <x:c r="V729" s="35" t="str"/>
      <x:c r="W729" t="str"/>
      <x:c r="X729" t="str"/>
      <x:c r="Y729" t="str"/>
      <x:c r="Z729" t="str"/>
      <x:c r="AA729" t="str">
        <x:v>Puerto Rico</x:v>
      </x:c>
      <x:c r="AB729" t="str"/>
      <x:c r="AC729" s="35" t="str"/>
      <x:c r="AD729" s="113" t="str">
        <x:v>Grundspiel</x:v>
      </x:c>
      <x:c r="AE729" s="114" t="str"/>
      <x:c r="AF729" s="114" t="str"/>
      <x:c r="AG729" s="114" t="str"/>
      <x:c r="AH729" s="114" t="str"/>
      <x:c r="AI729" s="115" t="str"/>
    </x:row>
    <x:row r="730">
      <x:c r="A730" t="str">
        <x:v>G0729</x:v>
      </x:c>
      <x:c r="B730" t="str">
        <x:v>Mehrere / deutsche Ausgabe prüfen</x:v>
      </x:c>
      <x:c r="C730" t="str">
        <x:v>On Mars</x:v>
      </x:c>
      <x:c r="D730" t="str">
        <x:v>Top-200-Ranglistenspiel</x:v>
      </x:c>
      <x:c r="E730" t="str">
        <x:v>Deutsch / Verfügbarkeit prüfen</x:v>
      </x:c>
      <x:c r="F730" t="str">
        <x:v>BGG-Rangliste</x:v>
      </x:c>
      <x:c r="G730"/>
      <x:c r="H730" t="str">
        <x:v>https://boardgamegeek.com/browse/boardgame/page/1</x:v>
      </x:c>
      <x:c r="I730"/>
      <x:c r="J730" t="str">
        <x:v>Top-200-Abgleich – Einzelquelle offen</x:v>
      </x:c>
      <x:c r="K730" t="str">
        <x:v>2026-07-24</x:v>
      </x:c>
      <x:c r="L730" t="str">
        <x:v>Neu aus BGG-Rang 58 übernommen; deutscher Verlag, Edition und Regelquelle noch einzeln zu prüfen.</x:v>
      </x:c>
      <x:c r="M730" s="35" t="n">
        <x:v>2020</x:v>
      </x:c>
      <x:c r="N730" s="24" t="str">
        <x:v>Sei Teil der ersten Marskolonie und strebe danach, der beste Beitragende zu sein.</x:v>
      </x:c>
      <x:c r="O730" s="39" t="str">
        <x:v>https://boardgamegeek.com/boardgame/184267</x:v>
      </x:c>
      <x:c r="P730" s="24" t="str">
        <x:v>Jahr und Kurzbeschreibung ergänzt</x:v>
      </x:c>
      <x:c r="Q730" s="24" t="str">
        <x:v>Anleitung fehlt</x:v>
      </x:c>
      <x:c r="R730" s="35" t="str"/>
      <x:c r="S730" s="35" t="str"/>
      <x:c r="T730" s="35" t="str"/>
      <x:c r="U730" s="35" t="str"/>
      <x:c r="V730" s="35" t="str"/>
      <x:c r="W730" t="str"/>
      <x:c r="X730" t="str"/>
      <x:c r="Y730" t="str"/>
      <x:c r="Z730" t="str"/>
      <x:c r="AA730" t="str">
        <x:v>On Mars</x:v>
      </x:c>
      <x:c r="AB730" t="str"/>
      <x:c r="AC730" s="35" t="str"/>
      <x:c r="AD730" s="113" t="str">
        <x:v>Grundspiel</x:v>
      </x:c>
      <x:c r="AE730" s="114" t="str"/>
      <x:c r="AF730" s="114" t="str"/>
      <x:c r="AG730" s="114" t="str"/>
      <x:c r="AH730" s="114" t="str"/>
      <x:c r="AI730" s="115" t="str"/>
    </x:row>
    <x:row r="731">
      <x:c r="A731" t="str">
        <x:v>G0730</x:v>
      </x:c>
      <x:c r="B731" t="str">
        <x:v>Mehrere / deutsche Ausgabe prüfen</x:v>
      </x:c>
      <x:c r="C731" t="str">
        <x:v>Pandemic Legacy: Season 0</x:v>
      </x:c>
      <x:c r="D731" t="str">
        <x:v>Top-200-Ranglistenspiel</x:v>
      </x:c>
      <x:c r="E731" t="str">
        <x:v>Deutsch / Verfügbarkeit prüfen</x:v>
      </x:c>
      <x:c r="F731" t="str">
        <x:v>BGG-Rangliste</x:v>
      </x:c>
      <x:c r="G731"/>
      <x:c r="H731" t="str">
        <x:v>https://boardgamegeek.com/browse/boardgame/page/1</x:v>
      </x:c>
      <x:c r="I731"/>
      <x:c r="J731" t="str">
        <x:v>Top-200-Abgleich – Einzelquelle offen</x:v>
      </x:c>
      <x:c r="K731" t="str">
        <x:v>2026-07-24</x:v>
      </x:c>
      <x:c r="L731" t="str">
        <x:v>Neu aus BGG-Rang 59 übernommen; deutscher Verlag, Edition und Regelquelle noch einzeln zu prüfen.</x:v>
      </x:c>
      <x:c r="M731" s="35" t="n">
        <x:v>2020</x:v>
      </x:c>
      <x:c r="N731" s="24" t="str">
        <x:v>Arbeite während des Kalten Krieges mit anderen zusammen, um eine sowjetische Biogefahr zu verhindern.</x:v>
      </x:c>
      <x:c r="O731" s="39" t="str">
        <x:v>https://boardgamegeek.com/boardgame/314040</x:v>
      </x:c>
      <x:c r="P731" s="24" t="str">
        <x:v>Jahr und Kurzbeschreibung ergänzt</x:v>
      </x:c>
      <x:c r="Q731" s="24" t="str">
        <x:v>Anleitung fehlt</x:v>
      </x:c>
      <x:c r="R731" s="35" t="str"/>
      <x:c r="S731" s="35" t="str"/>
      <x:c r="T731" s="35" t="str"/>
      <x:c r="U731" s="35" t="str"/>
      <x:c r="V731" s="35" t="str"/>
      <x:c r="W731" t="str"/>
      <x:c r="X731" t="str"/>
      <x:c r="Y731" t="str"/>
      <x:c r="Z731" t="str"/>
      <x:c r="AA731" t="str">
        <x:v>Pandemic Legacy: Season 0</x:v>
      </x:c>
      <x:c r="AB731" t="str"/>
      <x:c r="AC731" s="35" t="str"/>
      <x:c r="AD731" s="113" t="str">
        <x:v>Grundspiel</x:v>
      </x:c>
      <x:c r="AE731" s="114" t="str"/>
      <x:c r="AF731" s="114" t="str"/>
      <x:c r="AG731" s="114" t="str"/>
      <x:c r="AH731" s="114" t="str"/>
      <x:c r="AI731" s="115" t="str"/>
    </x:row>
    <x:row r="732">
      <x:c r="A732" t="str">
        <x:v>G0731</x:v>
      </x:c>
      <x:c r="B732" t="str">
        <x:v>Mehrere / deutsche Ausgabe prüfen</x:v>
      </x:c>
      <x:c r="C732" t="str">
        <x:v>Cascadia</x:v>
      </x:c>
      <x:c r="D732" t="str">
        <x:v>Top-200-Ranglistenspiel</x:v>
      </x:c>
      <x:c r="E732" t="str">
        <x:v>Deutsch / Verfügbarkeit prüfen</x:v>
      </x:c>
      <x:c r="F732" t="str">
        <x:v>BGG-Rangliste</x:v>
      </x:c>
      <x:c r="G732"/>
      <x:c r="H732" t="str">
        <x:v>https://boardgamegeek.com/browse/boardgame/page/1</x:v>
      </x:c>
      <x:c r="I732"/>
      <x:c r="J732" t="str">
        <x:v>Top-200-Abgleich – Einzelquelle offen</x:v>
      </x:c>
      <x:c r="K732" t="str">
        <x:v>2026-07-24</x:v>
      </x:c>
      <x:c r="L732" t="str">
        <x:v>Neu aus BGG-Rang 60 übernommen; deutscher Verlag, Edition und Regelquelle noch einzeln zu prüfen.</x:v>
      </x:c>
      <x:c r="M732" s="35" t="n">
        <x:v>2021</x:v>
      </x:c>
      <x:c r="N732" s="24" t="str">
        <x:v>Kreiere das harmonischste Ökosystem, indem du Lebensräume und Wildtiere geschickt zusammenfügst.</x:v>
      </x:c>
      <x:c r="O732" s="39" t="str">
        <x:v>https://boardgamegeek.com/boardgame/295947</x:v>
      </x:c>
      <x:c r="P732" s="24" t="str">
        <x:v>Jahr und Kurzbeschreibung ergänzt</x:v>
      </x:c>
      <x:c r="Q732" s="24" t="str">
        <x:v>Anleitung fehlt</x:v>
      </x:c>
      <x:c r="R732" s="35" t="str"/>
      <x:c r="S732" s="35" t="str"/>
      <x:c r="T732" s="35" t="str"/>
      <x:c r="U732" s="35" t="str"/>
      <x:c r="V732" s="35" t="str"/>
      <x:c r="W732" t="str"/>
      <x:c r="X732" t="str"/>
      <x:c r="Y732" t="str"/>
      <x:c r="Z732" t="str"/>
      <x:c r="AA732" t="str">
        <x:v>Cascadia</x:v>
      </x:c>
      <x:c r="AB732" t="str"/>
      <x:c r="AC732" s="35" t="str"/>
      <x:c r="AD732" s="113" t="str">
        <x:v>Grundspiel</x:v>
      </x:c>
      <x:c r="AE732" s="114" t="str"/>
      <x:c r="AF732" s="114" t="str"/>
      <x:c r="AG732" s="114" t="str"/>
      <x:c r="AH732" s="114" t="str"/>
      <x:c r="AI732" s="115" t="str"/>
    </x:row>
    <x:row r="733">
      <x:c r="A733" t="str">
        <x:v>G0732</x:v>
      </x:c>
      <x:c r="B733" t="str">
        <x:v>Mehrere / deutsche Ausgabe prüfen</x:v>
      </x:c>
      <x:c r="C733" t="str">
        <x:v>Anachrony</x:v>
      </x:c>
      <x:c r="D733" t="str">
        <x:v>Top-200-Ranglistenspiel</x:v>
      </x:c>
      <x:c r="E733" t="str">
        <x:v>Deutsch / Verfügbarkeit prüfen</x:v>
      </x:c>
      <x:c r="F733" t="str">
        <x:v>BGG-Rangliste</x:v>
      </x:c>
      <x:c r="G733"/>
      <x:c r="H733" t="str">
        <x:v>https://boardgamegeek.com/browse/boardgame/page/1</x:v>
      </x:c>
      <x:c r="I733"/>
      <x:c r="J733" t="str">
        <x:v>Top-200-Abgleich – Einzelquelle offen</x:v>
      </x:c>
      <x:c r="K733" t="str">
        <x:v>2026-07-24</x:v>
      </x:c>
      <x:c r="L733" t="str">
        <x:v>Neu aus BGG-Rang 61 übernommen; deutscher Verlag, Edition und Regelquelle noch einzeln zu prüfen.</x:v>
      </x:c>
      <x:c r="M733" s="35" t="n">
        <x:v>2017</x:v>
      </x:c>
      <x:c r="N733" s="24" t="str">
        <x:v>Nutze Exosuits und Zeitreisen, um deine Vision für die Zukunft nach dem Kataklysmus zu sichern.</x:v>
      </x:c>
      <x:c r="O733" s="39" t="str">
        <x:v>https://boardgamegeek.com/boardgame/185343</x:v>
      </x:c>
      <x:c r="P733" s="24" t="str">
        <x:v>Jahr und Kurzbeschreibung ergänzt</x:v>
      </x:c>
      <x:c r="Q733" s="24" t="str">
        <x:v>Anleitung fehlt</x:v>
      </x:c>
      <x:c r="R733" s="35" t="str"/>
      <x:c r="S733" s="35" t="str"/>
      <x:c r="T733" s="35" t="str"/>
      <x:c r="U733" s="35" t="str"/>
      <x:c r="V733" s="35" t="str"/>
      <x:c r="W733" t="str"/>
      <x:c r="X733" t="str"/>
      <x:c r="Y733" t="str"/>
      <x:c r="Z733" t="str"/>
      <x:c r="AA733" t="str">
        <x:v>Anachrony</x:v>
      </x:c>
      <x:c r="AB733" t="str"/>
      <x:c r="AC733" s="35" t="str"/>
      <x:c r="AD733" s="113" t="str">
        <x:v>Grundspiel</x:v>
      </x:c>
      <x:c r="AE733" s="114" t="str"/>
      <x:c r="AF733" s="114" t="str"/>
      <x:c r="AG733" s="114" t="str"/>
      <x:c r="AH733" s="114" t="str"/>
      <x:c r="AI733" s="115" t="str"/>
    </x:row>
    <x:row r="734">
      <x:c r="A734" t="str">
        <x:v>G0733</x:v>
      </x:c>
      <x:c r="B734" t="str">
        <x:v>Mehrere / deutsche Ausgabe prüfen</x:v>
      </x:c>
      <x:c r="C734" t="str">
        <x:v>Caverna: The Cave Farmers</x:v>
      </x:c>
      <x:c r="D734" t="str">
        <x:v>Top-200-Ranglistenspiel</x:v>
      </x:c>
      <x:c r="E734" t="str">
        <x:v>Deutsch / Verfügbarkeit prüfen</x:v>
      </x:c>
      <x:c r="F734" t="str">
        <x:v>BGG-Rangliste</x:v>
      </x:c>
      <x:c r="G734"/>
      <x:c r="H734" t="str">
        <x:v>https://boardgamegeek.com/browse/boardgame/page/1</x:v>
      </x:c>
      <x:c r="I734"/>
      <x:c r="J734" t="str">
        <x:v>Top-200-Abgleich – Einzelquelle offen</x:v>
      </x:c>
      <x:c r="K734" t="str">
        <x:v>2026-07-24</x:v>
      </x:c>
      <x:c r="L734" t="str">
        <x:v>Neu aus BGG-Rang 62 übernommen; deutscher Verlag, Edition und Regelquelle noch einzeln zu prüfen.</x:v>
      </x:c>
      <x:c r="M734" s="35" t="n">
        <x:v>2013</x:v>
      </x:c>
      <x:c r="N734" s="24" t="str">
        <x:v>Aus einer einfachen Höhle erweiterst du dein Zwergenheim durch Bergbau, Landwirtschaft und mehr.</x:v>
      </x:c>
      <x:c r="O734" s="39" t="str">
        <x:v>https://boardgamegeek.com/boardgame/102794</x:v>
      </x:c>
      <x:c r="P734" s="24" t="str">
        <x:v>Jahr und Kurzbeschreibung ergänzt</x:v>
      </x:c>
      <x:c r="Q734" s="24" t="str">
        <x:v>Anleitung fehlt</x:v>
      </x:c>
      <x:c r="R734" s="35" t="str"/>
      <x:c r="S734" s="35" t="str"/>
      <x:c r="T734" s="35" t="str"/>
      <x:c r="U734" s="35" t="str"/>
      <x:c r="V734" s="35" t="str"/>
      <x:c r="W734" t="str"/>
      <x:c r="X734" t="str"/>
      <x:c r="Y734" t="str"/>
      <x:c r="Z734" t="str"/>
      <x:c r="AA734" t="str">
        <x:v>Caverna: The Cave Farmers</x:v>
      </x:c>
      <x:c r="AB734" t="str"/>
      <x:c r="AC734" s="35" t="str"/>
      <x:c r="AD734" s="113" t="str">
        <x:v>Grundspiel</x:v>
      </x:c>
      <x:c r="AE734" s="114" t="str"/>
      <x:c r="AF734" s="114" t="str"/>
      <x:c r="AG734" s="114" t="str"/>
      <x:c r="AH734" s="114" t="str"/>
      <x:c r="AI734" s="115" t="str"/>
    </x:row>
    <x:row r="735">
      <x:c r="A735" t="str">
        <x:v>G0734</x:v>
      </x:c>
      <x:c r="B735" t="str">
        <x:v>Mehrere / deutsche Ausgabe prüfen</x:v>
      </x:c>
      <x:c r="C735" t="str">
        <x:v>Oathsworn: Into the Deepwood</x:v>
      </x:c>
      <x:c r="D735" t="str">
        <x:v>Top-200-Ranglistenspiel</x:v>
      </x:c>
      <x:c r="E735" t="str">
        <x:v>Deutsch / Verfügbarkeit prüfen</x:v>
      </x:c>
      <x:c r="F735" t="str">
        <x:v>BGG-Rangliste</x:v>
      </x:c>
      <x:c r="G735"/>
      <x:c r="H735" t="str">
        <x:v>https://boardgamegeek.com/browse/boardgame/page/1</x:v>
      </x:c>
      <x:c r="I735"/>
      <x:c r="J735" t="str">
        <x:v>Top-200-Abgleich – Einzelquelle offen</x:v>
      </x:c>
      <x:c r="K735" t="str">
        <x:v>2026-07-24</x:v>
      </x:c>
      <x:c r="L735" t="str">
        <x:v>Neu aus BGG-Rang 63 übernommen; deutscher Verlag, Edition und Regelquelle noch einzeln zu prüfen.</x:v>
      </x:c>
      <x:c r="M735" s="35" t="n">
        <x:v>2021</x:v>
      </x:c>
      <x:c r="N735" s="24" t="str">
        <x:v>Kämpfe um das Überleben der Menschheit gegen unnatürliche Schrecken und den Tiefwald selbst.</x:v>
      </x:c>
      <x:c r="O735" s="39" t="str">
        <x:v>https://boardgamegeek.com/boardgame/251661</x:v>
      </x:c>
      <x:c r="P735" s="24" t="str">
        <x:v>Jahr und Kurzbeschreibung ergänzt</x:v>
      </x:c>
      <x:c r="Q735" s="24" t="str">
        <x:v>Anleitung fehlt</x:v>
      </x:c>
      <x:c r="R735" s="35" t="str"/>
      <x:c r="S735" s="35" t="str"/>
      <x:c r="T735" s="35" t="str"/>
      <x:c r="U735" s="35" t="str"/>
      <x:c r="V735" s="35" t="str"/>
      <x:c r="W735" t="str"/>
      <x:c r="X735" t="str"/>
      <x:c r="Y735" t="str"/>
      <x:c r="Z735" t="str"/>
      <x:c r="AA735" t="str">
        <x:v>Oathsworn: Into the Deepwood</x:v>
      </x:c>
      <x:c r="AB735" t="str"/>
      <x:c r="AC735" s="35" t="str"/>
      <x:c r="AD735" s="113" t="str">
        <x:v>Grundspiel</x:v>
      </x:c>
      <x:c r="AE735" s="114" t="str"/>
      <x:c r="AF735" s="114" t="str"/>
      <x:c r="AG735" s="114" t="str"/>
      <x:c r="AH735" s="114" t="str"/>
      <x:c r="AI735" s="115" t="str"/>
    </x:row>
    <x:row r="736">
      <x:c r="A736" t="str">
        <x:v>G0735</x:v>
      </x:c>
      <x:c r="B736" t="str">
        <x:v>Mehrere / deutsche Ausgabe prüfen</x:v>
      </x:c>
      <x:c r="C736" t="str">
        <x:v>Blood on the Clocktower</x:v>
      </x:c>
      <x:c r="D736" t="str">
        <x:v>Top-200-Ranglistenspiel</x:v>
      </x:c>
      <x:c r="E736" t="str">
        <x:v>Deutsch / Verfügbarkeit prüfen</x:v>
      </x:c>
      <x:c r="F736" t="str">
        <x:v>BGG-Rangliste</x:v>
      </x:c>
      <x:c r="G736"/>
      <x:c r="H736" t="str">
        <x:v>https://boardgamegeek.com/browse/boardgame/page/1</x:v>
      </x:c>
      <x:c r="I736"/>
      <x:c r="J736" t="str">
        <x:v>Top-200-Abgleich – Einzelquelle offen</x:v>
      </x:c>
      <x:c r="K736" t="str">
        <x:v>2026-07-24</x:v>
      </x:c>
      <x:c r="L736" t="str">
        <x:v>Neu aus BGG-Rang 65 übernommen; deutscher Verlag, Edition und Regelquelle noch einzeln zu prüfen.</x:v>
      </x:c>
      <x:c r="M736" s="35"/>
      <x:c r="N736" s="24" t="str">
        <x:v>Finde heraus, wer der Dämon ist, durch Logik und Bluffen. Selbst als Toter spielst du weiter.</x:v>
      </x:c>
      <x:c r="O736" s="39" t="str">
        <x:v>https://boardgamegeek.com/boardgame/240980</x:v>
      </x:c>
      <x:c r="P736" s="24" t="str">
        <x:v>Kurzbeschreibung ergänzt; Erscheinungsjahr offen</x:v>
      </x:c>
      <x:c r="Q736" s="24" t="str">
        <x:v>Anleitung fehlt</x:v>
      </x:c>
      <x:c r="R736" s="35" t="str"/>
      <x:c r="S736" s="35" t="str"/>
      <x:c r="T736" s="35" t="str"/>
      <x:c r="U736" s="35" t="str"/>
      <x:c r="V736" s="35" t="str"/>
      <x:c r="W736" t="str"/>
      <x:c r="X736" t="str"/>
      <x:c r="Y736" t="str"/>
      <x:c r="Z736" t="str"/>
      <x:c r="AA736" t="str">
        <x:v>Blood on the Clocktower</x:v>
      </x:c>
      <x:c r="AB736" t="str"/>
      <x:c r="AC736" s="35" t="str"/>
      <x:c r="AD736" s="113" t="str">
        <x:v>Grundspiel</x:v>
      </x:c>
      <x:c r="AE736" s="114" t="str"/>
      <x:c r="AF736" s="114" t="str"/>
      <x:c r="AG736" s="114" t="str"/>
      <x:c r="AH736" s="114" t="str"/>
      <x:c r="AI736" s="115" t="str"/>
    </x:row>
    <x:row r="737">
      <x:c r="A737" t="str">
        <x:v>G0736</x:v>
      </x:c>
      <x:c r="B737" t="str">
        <x:v>Mehrere / deutsche Ausgabe prüfen</x:v>
      </x:c>
      <x:c r="C737" t="str">
        <x:v>Blood Rage</x:v>
      </x:c>
      <x:c r="D737" t="str">
        <x:v>Top-200-Ranglistenspiel</x:v>
      </x:c>
      <x:c r="E737" t="str">
        <x:v>Deutsch / Verfügbarkeit prüfen</x:v>
      </x:c>
      <x:c r="F737" t="str">
        <x:v>BGG-Rangliste</x:v>
      </x:c>
      <x:c r="G737"/>
      <x:c r="H737" t="str">
        <x:v>https://boardgamegeek.com/browse/boardgame/page/1</x:v>
      </x:c>
      <x:c r="I737"/>
      <x:c r="J737" t="str">
        <x:v>Top-200-Abgleich – Einzelquelle offen</x:v>
      </x:c>
      <x:c r="K737" t="str">
        <x:v>2026-07-24</x:v>
      </x:c>
      <x:c r="L737" t="str">
        <x:v>Neu aus BGG-Rang 66 übernommen; deutscher Verlag, Edition und Regelquelle noch einzeln zu prüfen.</x:v>
      </x:c>
      <x:c r="M737" s="35" t="n">
        <x:v>2015</x:v>
      </x:c>
      <x:c r="N737" s="24" t="str">
        <x:v>Ragnarök ist da! Sicher dir deinen Platz in Walhalla in epischen Wikingerkämpfen.</x:v>
      </x:c>
      <x:c r="O737" s="39" t="str">
        <x:v>https://boardgamegeek.com/boardgame/170216</x:v>
      </x:c>
      <x:c r="P737" s="24" t="str">
        <x:v>Jahr und Kurzbeschreibung ergänzt</x:v>
      </x:c>
      <x:c r="Q737" s="24" t="str">
        <x:v>Anleitung fehlt</x:v>
      </x:c>
      <x:c r="R737" s="35" t="str"/>
      <x:c r="S737" s="35" t="str"/>
      <x:c r="T737" s="35" t="str"/>
      <x:c r="U737" s="35" t="str"/>
      <x:c r="V737" s="35" t="str"/>
      <x:c r="W737" t="str"/>
      <x:c r="X737" t="str"/>
      <x:c r="Y737" t="str"/>
      <x:c r="Z737" t="str"/>
      <x:c r="AA737" t="str">
        <x:v>Blood Rage</x:v>
      </x:c>
      <x:c r="AB737" t="str"/>
      <x:c r="AC737" s="35" t="str"/>
      <x:c r="AD737" s="113" t="str">
        <x:v>Grundspiel</x:v>
      </x:c>
      <x:c r="AE737" s="114" t="str"/>
      <x:c r="AF737" s="114" t="str"/>
      <x:c r="AG737" s="114" t="str"/>
      <x:c r="AH737" s="114" t="str"/>
      <x:c r="AI737" s="115" t="str"/>
    </x:row>
    <x:row r="738">
      <x:c r="A738" t="str">
        <x:v>G0737</x:v>
      </x:c>
      <x:c r="B738" t="str">
        <x:v>Mehrere / deutsche Ausgabe prüfen</x:v>
      </x:c>
      <x:c r="C738" t="str">
        <x:v>Obsession</x:v>
      </x:c>
      <x:c r="D738" t="str">
        <x:v>Top-200-Ranglistenspiel</x:v>
      </x:c>
      <x:c r="E738" t="str">
        <x:v>Deutsch / Verfügbarkeit prüfen</x:v>
      </x:c>
      <x:c r="F738" t="str">
        <x:v>BGG-Rangliste</x:v>
      </x:c>
      <x:c r="G738"/>
      <x:c r="H738" t="str">
        <x:v>https://boardgamegeek.com/browse/boardgame/page/1</x:v>
      </x:c>
      <x:c r="I738"/>
      <x:c r="J738" t="str">
        <x:v>Top-200-Abgleich – Einzelquelle offen</x:v>
      </x:c>
      <x:c r="K738" t="str">
        <x:v>2026-07-24</x:v>
      </x:c>
      <x:c r="L738" t="str">
        <x:v>Neu aus BGG-Rang 67 übernommen; deutscher Verlag, Edition und Regelquelle noch einzeln zu prüfen.</x:v>
      </x:c>
      <x:c r="M738" s="35" t="n">
        <x:v>2018</x:v>
      </x:c>
      <x:c r="N738" s="24" t="str">
        <x:v>Renoviere ein Anwesen, verwalte Diener:innen und finde die Liebe im viktorianischen England.</x:v>
      </x:c>
      <x:c r="O738" s="39" t="str">
        <x:v>https://boardgamegeek.com/boardgame/231733</x:v>
      </x:c>
      <x:c r="P738" s="24" t="str">
        <x:v>Jahr und Kurzbeschreibung ergänzt</x:v>
      </x:c>
      <x:c r="Q738" s="24" t="str">
        <x:v>Anleitung fehlt</x:v>
      </x:c>
      <x:c r="R738" s="35" t="str"/>
      <x:c r="S738" s="35" t="str"/>
      <x:c r="T738" s="35" t="str"/>
      <x:c r="U738" s="35" t="str"/>
      <x:c r="V738" s="35" t="str"/>
      <x:c r="W738" t="str"/>
      <x:c r="X738" t="str"/>
      <x:c r="Y738" t="str"/>
      <x:c r="Z738" t="str"/>
      <x:c r="AA738" t="str">
        <x:v>Obsession</x:v>
      </x:c>
      <x:c r="AB738" t="str"/>
      <x:c r="AC738" s="35" t="str"/>
      <x:c r="AD738" s="113" t="str">
        <x:v>Grundspiel</x:v>
      </x:c>
      <x:c r="AE738" s="114" t="str"/>
      <x:c r="AF738" s="114" t="str"/>
      <x:c r="AG738" s="114" t="str"/>
      <x:c r="AH738" s="114" t="str"/>
      <x:c r="AI738" s="115" t="str"/>
    </x:row>
    <x:row r="739">
      <x:c r="A739" t="str">
        <x:v>G0738</x:v>
      </x:c>
      <x:c r="B739" t="str">
        <x:v>Mehrere / deutsche Ausgabe prüfen</x:v>
      </x:c>
      <x:c r="C739" t="str">
        <x:v>Grand Austria Hotel</x:v>
      </x:c>
      <x:c r="D739" t="str">
        <x:v>Top-200-Ranglistenspiel</x:v>
      </x:c>
      <x:c r="E739" t="str">
        <x:v>Deutsch / Verfügbarkeit prüfen</x:v>
      </x:c>
      <x:c r="F739" t="str">
        <x:v>BGG-Rangliste</x:v>
      </x:c>
      <x:c r="G739"/>
      <x:c r="H739" t="str">
        <x:v>https://boardgamegeek.com/browse/boardgame/page/1</x:v>
      </x:c>
      <x:c r="I739"/>
      <x:c r="J739" t="str">
        <x:v>Top-200-Abgleich – Einzelquelle offen</x:v>
      </x:c>
      <x:c r="K739" t="str">
        <x:v>2026-07-24</x:v>
      </x:c>
      <x:c r="L739" t="str">
        <x:v>Neu aus BGG-Rang 68 übernommen; deutscher Verlag, Edition und Regelquelle noch einzeln zu prüfen.</x:v>
      </x:c>
      <x:c r="M739" s="35" t="n">
        <x:v>2015</x:v>
      </x:c>
      <x:c r="N739" s="24" t="str">
        <x:v>Bediene Gäste und bereite Zimmer vor, um der beste Hotelier der Wiener Moderne zu werden.</x:v>
      </x:c>
      <x:c r="O739" s="39" t="str">
        <x:v>https://boardgamegeek.com/boardgame/182874</x:v>
      </x:c>
      <x:c r="P739" s="24" t="str">
        <x:v>Jahr und Kurzbeschreibung ergänzt</x:v>
      </x:c>
      <x:c r="Q739" s="24" t="str">
        <x:v>Anleitung fehlt</x:v>
      </x:c>
      <x:c r="R739" s="35" t="str"/>
      <x:c r="S739" s="35" t="str"/>
      <x:c r="T739" s="35" t="str"/>
      <x:c r="U739" s="35" t="str"/>
      <x:c r="V739" s="35" t="str"/>
      <x:c r="W739" t="str"/>
      <x:c r="X739" t="str"/>
      <x:c r="Y739" t="str"/>
      <x:c r="Z739" t="str"/>
      <x:c r="AA739" t="str">
        <x:v>Grand Austria Hotel</x:v>
      </x:c>
      <x:c r="AB739" t="str"/>
      <x:c r="AC739" s="35" t="str"/>
      <x:c r="AD739" s="113" t="str">
        <x:v>Grundspiel</x:v>
      </x:c>
      <x:c r="AE739" s="114" t="str"/>
      <x:c r="AF739" s="114" t="str"/>
      <x:c r="AG739" s="114" t="str"/>
      <x:c r="AH739" s="114" t="str"/>
      <x:c r="AI739" s="115" t="str"/>
    </x:row>
    <x:row r="740">
      <x:c r="A740" t="str">
        <x:v>G0739</x:v>
      </x:c>
      <x:c r="B740" t="str">
        <x:v>Mehrere / deutsche Ausgabe prüfen</x:v>
      </x:c>
      <x:c r="C740" t="str">
        <x:v>Lisboa</x:v>
      </x:c>
      <x:c r="D740" t="str">
        <x:v>Top-200-Ranglistenspiel</x:v>
      </x:c>
      <x:c r="E740" t="str">
        <x:v>Deutsch / Verfügbarkeit prüfen</x:v>
      </x:c>
      <x:c r="F740" t="str">
        <x:v>BGG-Rangliste</x:v>
      </x:c>
      <x:c r="G740"/>
      <x:c r="H740" t="str">
        <x:v>https://boardgamegeek.com/browse/boardgame/page/1</x:v>
      </x:c>
      <x:c r="I740"/>
      <x:c r="J740" t="str">
        <x:v>Top-200-Abgleich – Einzelquelle offen</x:v>
      </x:c>
      <x:c r="K740" t="str">
        <x:v>2026-07-24</x:v>
      </x:c>
      <x:c r="L740" t="str">
        <x:v>Neu aus BGG-Rang 69 übernommen; deutscher Verlag, Edition und Regelquelle noch einzeln zu prüfen.</x:v>
      </x:c>
      <x:c r="M740" s="35" t="n">
        <x:v>2017</x:v>
      </x:c>
      <x:c r="N740" s="24" t="str">
        <x:v>Tritt an, um die Stadt Lissabon nach dem großen Erdbeben von 1755 wieder aufzubauen.</x:v>
      </x:c>
      <x:c r="O740" s="39" t="str">
        <x:v>https://boardgamegeek.com/boardgame/161533</x:v>
      </x:c>
      <x:c r="P740" s="24" t="str">
        <x:v>Jahr und Kurzbeschreibung ergänzt</x:v>
      </x:c>
      <x:c r="Q740" s="24" t="str">
        <x:v>Anleitung fehlt</x:v>
      </x:c>
      <x:c r="R740" s="35" t="str"/>
      <x:c r="S740" s="35" t="str"/>
      <x:c r="T740" s="35" t="str"/>
      <x:c r="U740" s="35" t="str"/>
      <x:c r="V740" s="35" t="str"/>
      <x:c r="W740" t="str"/>
      <x:c r="X740" t="str"/>
      <x:c r="Y740" t="str"/>
      <x:c r="Z740" t="str"/>
      <x:c r="AA740" t="str">
        <x:v>Lisboa</x:v>
      </x:c>
      <x:c r="AB740" t="str"/>
      <x:c r="AC740" s="35" t="str"/>
      <x:c r="AD740" s="113" t="str">
        <x:v>Grundspiel</x:v>
      </x:c>
      <x:c r="AE740" s="114" t="str"/>
      <x:c r="AF740" s="114" t="str"/>
      <x:c r="AG740" s="114" t="str"/>
      <x:c r="AH740" s="114" t="str"/>
      <x:c r="AI740" s="115" t="str"/>
    </x:row>
    <x:row r="741">
      <x:c r="A741" t="str">
        <x:v>G0740</x:v>
      </x:c>
      <x:c r="B741" t="str">
        <x:v>Mehrere / deutsche Ausgabe prüfen</x:v>
      </x:c>
      <x:c r="C741" t="str">
        <x:v>The Lord of the Rings: Fate of the Fellowship</x:v>
      </x:c>
      <x:c r="D741" t="str">
        <x:v>Top-200-Ranglistenspiel</x:v>
      </x:c>
      <x:c r="E741" t="str">
        <x:v>Deutsch / Verfügbarkeit prüfen</x:v>
      </x:c>
      <x:c r="F741" t="str">
        <x:v>BGG-Rangliste</x:v>
      </x:c>
      <x:c r="G741"/>
      <x:c r="H741" t="str">
        <x:v>https://boardgamegeek.com/browse/boardgame/page/1</x:v>
      </x:c>
      <x:c r="I741"/>
      <x:c r="J741" t="str">
        <x:v>Top-200-Abgleich – Einzelquelle offen</x:v>
      </x:c>
      <x:c r="K741" t="str">
        <x:v>2026-07-24</x:v>
      </x:c>
      <x:c r="L741" t="str">
        <x:v>Neu aus BGG-Rang 70 übernommen; deutscher Verlag, Edition und Regelquelle noch einzeln zu prüfen.</x:v>
      </x:c>
      <x:c r="M741" s="35"/>
      <x:c r="N741" s="24"/>
      <x:c r="O741" s="39"/>
      <x:c r="P741" s="24" t="str">
        <x:v>Metadaten noch zu recherchieren</x:v>
      </x:c>
      <x:c r="Q741" s="24" t="str">
        <x:v>Anleitung fehlt</x:v>
      </x:c>
      <x:c r="R741" s="35" t="str"/>
      <x:c r="S741" s="35" t="str"/>
      <x:c r="T741" s="35" t="str"/>
      <x:c r="U741" s="35" t="str"/>
      <x:c r="V741" s="35" t="str"/>
      <x:c r="W741" t="str"/>
      <x:c r="X741" t="str"/>
      <x:c r="Y741" t="str"/>
      <x:c r="Z741" t="str"/>
      <x:c r="AA741" t="str">
        <x:v>The Lord of the Rings: Fate of the Fellowship</x:v>
      </x:c>
      <x:c r="AB741" t="str"/>
      <x:c r="AC741" s="35" t="str"/>
      <x:c r="AD741" s="113" t="str">
        <x:v>Grundspiel</x:v>
      </x:c>
      <x:c r="AE741" s="114" t="str"/>
      <x:c r="AF741" s="114" t="str"/>
      <x:c r="AG741" s="114" t="str"/>
      <x:c r="AH741" s="114" t="str"/>
      <x:c r="AI741" s="115" t="str"/>
    </x:row>
    <x:row r="742">
      <x:c r="A742" t="str">
        <x:v>G0741</x:v>
      </x:c>
      <x:c r="B742" t="str">
        <x:v>Mehrere / deutsche Ausgabe prüfen</x:v>
      </x:c>
      <x:c r="C742" t="str">
        <x:v>Endeavor: Deep Sea</x:v>
      </x:c>
      <x:c r="D742" t="str">
        <x:v>Top-200-Ranglistenspiel</x:v>
      </x:c>
      <x:c r="E742" t="str">
        <x:v>Deutsch / Verfügbarkeit prüfen</x:v>
      </x:c>
      <x:c r="F742" t="str">
        <x:v>BGG-Rangliste</x:v>
      </x:c>
      <x:c r="G742"/>
      <x:c r="H742" t="str">
        <x:v>https://boardgamegeek.com/browse/boardgame/page/1</x:v>
      </x:c>
      <x:c r="I742"/>
      <x:c r="J742" t="str">
        <x:v>Top-200-Abgleich – Einzelquelle offen</x:v>
      </x:c>
      <x:c r="K742" t="str">
        <x:v>2026-07-24</x:v>
      </x:c>
      <x:c r="L742" t="str">
        <x:v>Neu aus BGG-Rang 72 übernommen; deutscher Verlag, Edition und Regelquelle noch einzeln zu prüfen.</x:v>
      </x:c>
      <x:c r="M742" s="35"/>
      <x:c r="N742" s="24" t="str">
        <x:v>Führe dein Forschungsinstitut, um die Meerestiefen zu erkunden und deine Entdeckungen zu veröffentlichen!</x:v>
      </x:c>
      <x:c r="O742" s="39" t="str">
        <x:v>https://boardgamegeek.com/boardgame/367966</x:v>
      </x:c>
      <x:c r="P742" s="24" t="str">
        <x:v>Kurzbeschreibung ergänzt; Erscheinungsjahr offen</x:v>
      </x:c>
      <x:c r="Q742" s="24" t="str">
        <x:v>Anleitung fehlt</x:v>
      </x:c>
      <x:c r="R742" s="35" t="str"/>
      <x:c r="S742" s="35" t="str"/>
      <x:c r="T742" s="35" t="str"/>
      <x:c r="U742" s="35" t="str"/>
      <x:c r="V742" s="35" t="str"/>
      <x:c r="W742" t="str"/>
      <x:c r="X742" t="str"/>
      <x:c r="Y742" t="str"/>
      <x:c r="Z742" t="str"/>
      <x:c r="AA742" t="str">
        <x:v>Endeavor: Deep Sea</x:v>
      </x:c>
      <x:c r="AB742" t="str"/>
      <x:c r="AC742" s="35" t="str"/>
      <x:c r="AD742" s="113" t="str">
        <x:v>Grundspiel</x:v>
      </x:c>
      <x:c r="AE742" s="114" t="str"/>
      <x:c r="AF742" s="114" t="str"/>
      <x:c r="AG742" s="114" t="str"/>
      <x:c r="AH742" s="114" t="str"/>
      <x:c r="AI742" s="115" t="str"/>
    </x:row>
    <x:row r="743">
      <x:c r="A743" t="str">
        <x:v>G0742</x:v>
      </x:c>
      <x:c r="B743" t="str">
        <x:v>Mehrere / deutsche Ausgabe prüfen</x:v>
      </x:c>
      <x:c r="C743" t="str">
        <x:v>Great Western Trail: New Zealand</x:v>
      </x:c>
      <x:c r="D743" t="str">
        <x:v>Top-200-Ranglistenspiel</x:v>
      </x:c>
      <x:c r="E743" t="str">
        <x:v>Deutsch / Verfügbarkeit prüfen</x:v>
      </x:c>
      <x:c r="F743" t="str">
        <x:v>BGG-Rangliste</x:v>
      </x:c>
      <x:c r="G743"/>
      <x:c r="H743" t="str">
        <x:v>https://boardgamegeek.com/browse/boardgame/page/1</x:v>
      </x:c>
      <x:c r="I743"/>
      <x:c r="J743" t="str">
        <x:v>Top-200-Abgleich – Einzelquelle offen</x:v>
      </x:c>
      <x:c r="K743" t="str">
        <x:v>2026-07-24</x:v>
      </x:c>
      <x:c r="L743" t="str">
        <x:v>Neu aus BGG-Rang 73 übernommen; deutscher Verlag, Edition und Regelquelle noch einzeln zu prüfen.</x:v>
      </x:c>
      <x:c r="M743" s="35"/>
      <x:c r="N743" s="24"/>
      <x:c r="O743" s="39"/>
      <x:c r="P743" s="24" t="str">
        <x:v>Metadaten noch zu recherchieren</x:v>
      </x:c>
      <x:c r="Q743" s="24" t="str">
        <x:v>Anleitung fehlt</x:v>
      </x:c>
      <x:c r="R743" s="35" t="str"/>
      <x:c r="S743" s="35" t="str"/>
      <x:c r="T743" s="35" t="str"/>
      <x:c r="U743" s="35" t="str"/>
      <x:c r="V743" s="35" t="str"/>
      <x:c r="W743" t="str"/>
      <x:c r="X743" t="str"/>
      <x:c r="Y743" t="str"/>
      <x:c r="Z743" t="str"/>
      <x:c r="AA743" t="str">
        <x:v>Great Western Trail: New Zealand</x:v>
      </x:c>
      <x:c r="AB743" t="str"/>
      <x:c r="AC743" s="35" t="str"/>
      <x:c r="AD743" s="113" t="str">
        <x:v>Grundspiel</x:v>
      </x:c>
      <x:c r="AE743" s="114" t="str"/>
      <x:c r="AF743" s="114" t="str"/>
      <x:c r="AG743" s="114" t="str"/>
      <x:c r="AH743" s="114" t="str"/>
      <x:c r="AI743" s="115" t="str"/>
    </x:row>
    <x:row r="744">
      <x:c r="A744" t="str">
        <x:v>G0743</x:v>
      </x:c>
      <x:c r="B744" t="str">
        <x:v>Mehrere / deutsche Ausgabe prüfen</x:v>
      </x:c>
      <x:c r="C744" t="str">
        <x:v>Pandemic Legacy: Season 2</x:v>
      </x:c>
      <x:c r="D744" t="str">
        <x:v>Top-200-Ranglistenspiel</x:v>
      </x:c>
      <x:c r="E744" t="str">
        <x:v>Deutsch / Verfügbarkeit prüfen</x:v>
      </x:c>
      <x:c r="F744" t="str">
        <x:v>BGG-Rangliste</x:v>
      </x:c>
      <x:c r="G744"/>
      <x:c r="H744" t="str">
        <x:v>https://boardgamegeek.com/browse/boardgame/page/1</x:v>
      </x:c>
      <x:c r="I744"/>
      <x:c r="J744" t="str">
        <x:v>Top-200-Abgleich – Einzelquelle offen</x:v>
      </x:c>
      <x:c r="K744" t="str">
        <x:v>2026-07-24</x:v>
      </x:c>
      <x:c r="L744" t="str">
        <x:v>Neu aus BGG-Rang 74 übernommen; deutscher Verlag, Edition und Regelquelle noch einzeln zu prüfen.</x:v>
      </x:c>
      <x:c r="M744" s="35" t="n">
        <x:v>2017</x:v>
      </x:c>
      <x:c r="N744" s="24" t="str">
        <x:v>Die Welt ist ein Rätsel nach einer verheerenden Pandemie—wo wird dein Team hingehen?</x:v>
      </x:c>
      <x:c r="O744" s="39" t="str">
        <x:v>https://boardgamegeek.com/boardgame/221107</x:v>
      </x:c>
      <x:c r="P744" s="24" t="str">
        <x:v>Jahr und Kurzbeschreibung ergänzt</x:v>
      </x:c>
      <x:c r="Q744" s="24" t="str">
        <x:v>Anleitung fehlt</x:v>
      </x:c>
      <x:c r="R744" s="35" t="str"/>
      <x:c r="S744" s="35" t="str"/>
      <x:c r="T744" s="35" t="str"/>
      <x:c r="U744" s="35" t="str"/>
      <x:c r="V744" s="35" t="str"/>
      <x:c r="W744" t="str"/>
      <x:c r="X744" t="str"/>
      <x:c r="Y744" t="str"/>
      <x:c r="Z744" t="str"/>
      <x:c r="AA744" t="str">
        <x:v>Pandemic Legacy: Season 2</x:v>
      </x:c>
      <x:c r="AB744" t="str"/>
      <x:c r="AC744" s="35" t="str"/>
      <x:c r="AD744" s="113" t="str">
        <x:v>Grundspiel</x:v>
      </x:c>
      <x:c r="AE744" s="114" t="str"/>
      <x:c r="AF744" s="114" t="str"/>
      <x:c r="AG744" s="114" t="str"/>
      <x:c r="AH744" s="114" t="str"/>
      <x:c r="AI744" s="115" t="str"/>
    </x:row>
    <x:row r="745">
      <x:c r="A745" t="str">
        <x:v>G0744</x:v>
      </x:c>
      <x:c r="B745" t="str">
        <x:v>Mehrere / deutsche Ausgabe prüfen</x:v>
      </x:c>
      <x:c r="C745" t="str">
        <x:v>Sleeping Gods</x:v>
      </x:c>
      <x:c r="D745" t="str">
        <x:v>Top-200-Ranglistenspiel</x:v>
      </x:c>
      <x:c r="E745" t="str">
        <x:v>Deutsch / Verfügbarkeit prüfen</x:v>
      </x:c>
      <x:c r="F745" t="str">
        <x:v>BGG-Rangliste</x:v>
      </x:c>
      <x:c r="G745"/>
      <x:c r="H745" t="str">
        <x:v>https://boardgamegeek.com/browse/boardgame/page/1</x:v>
      </x:c>
      <x:c r="I745"/>
      <x:c r="J745" t="str">
        <x:v>Top-200-Abgleich – Einzelquelle offen</x:v>
      </x:c>
      <x:c r="K745" t="str">
        <x:v>2026-07-24</x:v>
      </x:c>
      <x:c r="L745" t="str">
        <x:v>Neu aus BGG-Rang 75 übernommen; deutscher Verlag, Edition und Regelquelle noch einzeln zu prüfen.</x:v>
      </x:c>
      <x:c r="M745" s="35" t="n">
        <x:v>2021</x:v>
      </x:c>
      <x:c r="N745" s="24" t="str">
        <x:v>Fahrten des Dampfschiffs &amp;quot;Manticore&amp;quot; und ihrer Crew auf dem Wandernden Meer.</x:v>
      </x:c>
      <x:c r="O745" s="39" t="str">
        <x:v>https://boardgamegeek.com/boardgame/255984</x:v>
      </x:c>
      <x:c r="P745" s="24" t="str">
        <x:v>Jahr und Kurzbeschreibung ergänzt</x:v>
      </x:c>
      <x:c r="Q745" s="24" t="str">
        <x:v>Anleitung fehlt</x:v>
      </x:c>
      <x:c r="R745" s="35" t="str"/>
      <x:c r="S745" s="35" t="str"/>
      <x:c r="T745" s="35" t="str"/>
      <x:c r="U745" s="35" t="str"/>
      <x:c r="V745" s="35" t="str"/>
      <x:c r="W745" t="str"/>
      <x:c r="X745" t="str"/>
      <x:c r="Y745" t="str"/>
      <x:c r="Z745" t="str"/>
      <x:c r="AA745" t="str">
        <x:v>Sleeping Gods</x:v>
      </x:c>
      <x:c r="AB745" t="str"/>
      <x:c r="AC745" s="35" t="str"/>
      <x:c r="AD745" s="113" t="str">
        <x:v>Grundspiel</x:v>
      </x:c>
      <x:c r="AE745" s="114" t="str"/>
      <x:c r="AF745" s="114" t="str"/>
      <x:c r="AG745" s="114" t="str"/>
      <x:c r="AH745" s="114" t="str"/>
      <x:c r="AI745" s="115" t="str"/>
    </x:row>
    <x:row r="746">
      <x:c r="A746" t="str">
        <x:v>G0745</x:v>
      </x:c>
      <x:c r="B746" t="str">
        <x:v>Mehrere / deutsche Ausgabe prüfen</x:v>
      </x:c>
      <x:c r="C746" t="str">
        <x:v>Power Grid</x:v>
      </x:c>
      <x:c r="D746" t="str">
        <x:v>Top-200-Ranglistenspiel</x:v>
      </x:c>
      <x:c r="E746" t="str">
        <x:v>Deutsch / Verfügbarkeit prüfen</x:v>
      </x:c>
      <x:c r="F746" t="str">
        <x:v>BGG-Rangliste</x:v>
      </x:c>
      <x:c r="G746"/>
      <x:c r="H746" t="str">
        <x:v>https://boardgamegeek.com/browse/boardgame/page/1</x:v>
      </x:c>
      <x:c r="I746"/>
      <x:c r="J746" t="str">
        <x:v>Top-200-Abgleich – Einzelquelle offen</x:v>
      </x:c>
      <x:c r="K746" t="str">
        <x:v>2026-07-24</x:v>
      </x:c>
      <x:c r="L746" t="str">
        <x:v>Neu aus BGG-Rang 76 übernommen; deutscher Verlag, Edition und Regelquelle noch einzeln zu prüfen.</x:v>
      </x:c>
      <x:c r="M746" s="35" t="n">
        <x:v>2004</x:v>
      </x:c>
      <x:c r="N746" s="24" t="str">
        <x:v>Biete, vernetze und verwalte Ressourcen, um als Erste:r die meisten Städte mit Strom zu versorgen.</x:v>
      </x:c>
      <x:c r="O746" s="39" t="str">
        <x:v>https://boardgamegeek.com/boardgame/2651</x:v>
      </x:c>
      <x:c r="P746" s="24" t="str">
        <x:v>Jahr und Kurzbeschreibung ergänzt</x:v>
      </x:c>
      <x:c r="Q746" s="24" t="str">
        <x:v>Anleitung fehlt</x:v>
      </x:c>
      <x:c r="R746" s="35" t="str"/>
      <x:c r="S746" s="35" t="str"/>
      <x:c r="T746" s="35" t="str"/>
      <x:c r="U746" s="35" t="str"/>
      <x:c r="V746" s="35" t="str"/>
      <x:c r="W746" t="str"/>
      <x:c r="X746" t="str"/>
      <x:c r="Y746" t="str"/>
      <x:c r="Z746" t="str"/>
      <x:c r="AA746" t="str">
        <x:v>Power Grid</x:v>
      </x:c>
      <x:c r="AB746" t="str"/>
      <x:c r="AC746" s="35" t="str"/>
      <x:c r="AD746" s="113" t="str">
        <x:v>Grundspiel</x:v>
      </x:c>
      <x:c r="AE746" s="114" t="str"/>
      <x:c r="AF746" s="114" t="str"/>
      <x:c r="AG746" s="114" t="str"/>
      <x:c r="AH746" s="114" t="str"/>
      <x:c r="AI746" s="115" t="str"/>
    </x:row>
    <x:row r="747">
      <x:c r="A747" t="str">
        <x:v>G0746</x:v>
      </x:c>
      <x:c r="B747" t="str">
        <x:v>Mehrere / deutsche Ausgabe prüfen</x:v>
      </x:c>
      <x:c r="C747" t="str">
        <x:v>Clans of Caledonia</x:v>
      </x:c>
      <x:c r="D747" t="str">
        <x:v>Top-200-Ranglistenspiel</x:v>
      </x:c>
      <x:c r="E747" t="str">
        <x:v>Deutsch / Verfügbarkeit prüfen</x:v>
      </x:c>
      <x:c r="F747" t="str">
        <x:v>BGG-Rangliste</x:v>
      </x:c>
      <x:c r="G747"/>
      <x:c r="H747" t="str">
        <x:v>https://boardgamegeek.com/browse/boardgame/page/1</x:v>
      </x:c>
      <x:c r="I747"/>
      <x:c r="J747" t="str">
        <x:v>Top-200-Abgleich – Einzelquelle offen</x:v>
      </x:c>
      <x:c r="K747" t="str">
        <x:v>2026-07-24</x:v>
      </x:c>
      <x:c r="L747" t="str">
        <x:v>Neu aus BGG-Rang 78 übernommen; deutscher Verlag, Edition und Regelquelle noch einzeln zu prüfen.</x:v>
      </x:c>
      <x:c r="M747" s="35" t="n">
        <x:v>2017</x:v>
      </x:c>
      <x:c r="N747" s="24" t="str">
        <x:v>Führe deinen einzigartigen schottischen Clan zu wirtschaftlicher Macht durch Produktion, Handel und Export.</x:v>
      </x:c>
      <x:c r="O747" s="39" t="str">
        <x:v>https://boardgamegeek.com/boardgame/216132</x:v>
      </x:c>
      <x:c r="P747" s="24" t="str">
        <x:v>Jahr und Kurzbeschreibung ergänzt</x:v>
      </x:c>
      <x:c r="Q747" s="24" t="str">
        <x:v>Anleitung fehlt</x:v>
      </x:c>
      <x:c r="R747" s="35" t="str"/>
      <x:c r="S747" s="35" t="str"/>
      <x:c r="T747" s="35" t="str"/>
      <x:c r="U747" s="35" t="str"/>
      <x:c r="V747" s="35" t="str"/>
      <x:c r="W747" t="str"/>
      <x:c r="X747" t="str"/>
      <x:c r="Y747" t="str"/>
      <x:c r="Z747" t="str"/>
      <x:c r="AA747" t="str">
        <x:v>Clans of Caledonia</x:v>
      </x:c>
      <x:c r="AB747" t="str"/>
      <x:c r="AC747" s="35" t="str"/>
      <x:c r="AD747" s="113" t="str">
        <x:v>Grundspiel</x:v>
      </x:c>
      <x:c r="AE747" s="114" t="str"/>
      <x:c r="AF747" s="114" t="str"/>
      <x:c r="AG747" s="114" t="str"/>
      <x:c r="AH747" s="114" t="str"/>
      <x:c r="AI747" s="115" t="str"/>
    </x:row>
    <x:row r="748">
      <x:c r="A748" t="str">
        <x:v>G0747</x:v>
      </x:c>
      <x:c r="B748" t="str">
        <x:v>Mehrere / deutsche Ausgabe prüfen</x:v>
      </x:c>
      <x:c r="C748" t="str">
        <x:v>Mansions of Madness: Second Edition</x:v>
      </x:c>
      <x:c r="D748" t="str">
        <x:v>Top-200-Ranglistenspiel</x:v>
      </x:c>
      <x:c r="E748" t="str">
        <x:v>Deutsch / Verfügbarkeit prüfen</x:v>
      </x:c>
      <x:c r="F748" t="str">
        <x:v>BGG-Rangliste</x:v>
      </x:c>
      <x:c r="G748"/>
      <x:c r="H748" t="str">
        <x:v>https://boardgamegeek.com/browse/boardgame/page/1</x:v>
      </x:c>
      <x:c r="I748"/>
      <x:c r="J748" t="str">
        <x:v>Top-200-Abgleich – Einzelquelle offen</x:v>
      </x:c>
      <x:c r="K748" t="str">
        <x:v>2026-07-24</x:v>
      </x:c>
      <x:c r="L748" t="str">
        <x:v>Neu aus BGG-Rang 79 übernommen; deutscher Verlag, Edition und Regelquelle noch einzeln zu prüfen.</x:v>
      </x:c>
      <x:c r="M748" s="35" t="n">
        <x:v>2016</x:v>
      </x:c>
      <x:c r="N748" s="24"/>
      <x:c r="O748" s="39" t="str">
        <x:v>https://boardgamegeek.com/boardgame/205059</x:v>
      </x:c>
      <x:c r="P748" s="24" t="str">
        <x:v>Erscheinungsjahr ergänzt; Beschreibung offen</x:v>
      </x:c>
      <x:c r="Q748" s="24" t="str">
        <x:v>Anleitung fehlt</x:v>
      </x:c>
      <x:c r="R748" s="35" t="str"/>
      <x:c r="S748" s="35" t="str"/>
      <x:c r="T748" s="35" t="str"/>
      <x:c r="U748" s="35" t="str"/>
      <x:c r="V748" s="35" t="str"/>
      <x:c r="W748" t="str"/>
      <x:c r="X748" t="str"/>
      <x:c r="Y748" t="str"/>
      <x:c r="Z748" t="str"/>
      <x:c r="AA748" t="str">
        <x:v>Mansions of Madness: Second Edition</x:v>
      </x:c>
      <x:c r="AB748" t="str"/>
      <x:c r="AC748" s="35" t="str"/>
      <x:c r="AD748" s="113" t="str">
        <x:v>Eigenständige Variante</x:v>
      </x:c>
      <x:c r="AE748" s="114" t="str"/>
      <x:c r="AF748" s="114" t="str"/>
      <x:c r="AG748" s="114" t="str"/>
      <x:c r="AH748" s="114" t="str"/>
      <x:c r="AI748" s="115" t="str"/>
    </x:row>
    <x:row r="749">
      <x:c r="A749" t="str">
        <x:v>G0748</x:v>
      </x:c>
      <x:c r="B749" t="str">
        <x:v>Mehrere / deutsche Ausgabe prüfen</x:v>
      </x:c>
      <x:c r="C749" t="str">
        <x:v>Paladins of the West Kingdom</x:v>
      </x:c>
      <x:c r="D749" t="str">
        <x:v>Top-200-Ranglistenspiel</x:v>
      </x:c>
      <x:c r="E749" t="str">
        <x:v>Deutsch / Verfügbarkeit prüfen</x:v>
      </x:c>
      <x:c r="F749" t="str">
        <x:v>BGG-Rangliste</x:v>
      </x:c>
      <x:c r="G749"/>
      <x:c r="H749" t="str">
        <x:v>https://boardgamegeek.com/browse/boardgame/page/1</x:v>
      </x:c>
      <x:c r="I749"/>
      <x:c r="J749" t="str">
        <x:v>Top-200-Abgleich – Einzelquelle offen</x:v>
      </x:c>
      <x:c r="K749" t="str">
        <x:v>2026-07-24</x:v>
      </x:c>
      <x:c r="L749" t="str">
        <x:v>Neu aus BGG-Rang 81 übernommen; deutscher Verlag, Edition und Regelquelle noch einzeln zu prüfen.</x:v>
      </x:c>
      <x:c r="M749" s="35" t="n">
        <x:v>2019</x:v>
      </x:c>
      <x:c r="N749" s="24" t="str">
        <x:v>Feinde greifen von überall her an. Behalte deinen Glauben und verteidige deine Heimat.</x:v>
      </x:c>
      <x:c r="O749" s="39" t="str">
        <x:v>https://boardgamegeek.com/boardgame/266810</x:v>
      </x:c>
      <x:c r="P749" s="24" t="str">
        <x:v>Jahr und Kurzbeschreibung ergänzt</x:v>
      </x:c>
      <x:c r="Q749" s="24" t="str">
        <x:v>Anleitung fehlt</x:v>
      </x:c>
      <x:c r="R749" s="35" t="str"/>
      <x:c r="S749" s="35" t="str"/>
      <x:c r="T749" s="35" t="str"/>
      <x:c r="U749" s="35" t="str"/>
      <x:c r="V749" s="35" t="str"/>
      <x:c r="W749" t="str"/>
      <x:c r="X749" t="str"/>
      <x:c r="Y749" t="str"/>
      <x:c r="Z749" t="str"/>
      <x:c r="AA749" t="str">
        <x:v>Paladins of the West Kingdom</x:v>
      </x:c>
      <x:c r="AB749" t="str"/>
      <x:c r="AC749" s="35" t="str"/>
      <x:c r="AD749" s="113" t="str">
        <x:v>Grundspiel</x:v>
      </x:c>
      <x:c r="AE749" s="114" t="str"/>
      <x:c r="AF749" s="114" t="str"/>
      <x:c r="AG749" s="114" t="str"/>
      <x:c r="AH749" s="114" t="str"/>
      <x:c r="AI749" s="115" t="str"/>
    </x:row>
    <x:row r="750">
      <x:c r="A750" t="str">
        <x:v>G0749</x:v>
      </x:c>
      <x:c r="B750" t="str">
        <x:v>Mehrere / deutsche Ausgabe prüfen</x:v>
      </x:c>
      <x:c r="C750" t="str">
        <x:v>Voidfall</x:v>
      </x:c>
      <x:c r="D750" t="str">
        <x:v>Top-200-Ranglistenspiel</x:v>
      </x:c>
      <x:c r="E750" t="str">
        <x:v>Deutsch / Verfügbarkeit prüfen</x:v>
      </x:c>
      <x:c r="F750" t="str">
        <x:v>BGG-Rangliste</x:v>
      </x:c>
      <x:c r="G750"/>
      <x:c r="H750" t="str">
        <x:v>https://boardgamegeek.com/browse/boardgame/page/1</x:v>
      </x:c>
      <x:c r="I750"/>
      <x:c r="J750" t="str">
        <x:v>Top-200-Abgleich – Einzelquelle offen</x:v>
      </x:c>
      <x:c r="K750" t="str">
        <x:v>2026-07-24</x:v>
      </x:c>
      <x:c r="L750" t="str">
        <x:v>Neu aus BGG-Rang 82 übernommen; deutscher Verlag, Edition und Regelquelle noch einzeln zu prüfen.</x:v>
      </x:c>
      <x:c r="M750" s="35"/>
      <x:c r="N750" s="24" t="str">
        <x:v>Halte die Voidborn zurück und stelle das Domineum in diesem Weltraumspiel für Euro-Enthusiast:innen wieder her.</x:v>
      </x:c>
      <x:c r="O750" s="39" t="str">
        <x:v>https://boardgamegeek.com/boardgame/337627</x:v>
      </x:c>
      <x:c r="P750" s="24" t="str">
        <x:v>Kurzbeschreibung ergänzt; Erscheinungsjahr offen</x:v>
      </x:c>
      <x:c r="Q750" s="24" t="str">
        <x:v>Anleitung fehlt</x:v>
      </x:c>
      <x:c r="R750" s="35" t="str"/>
      <x:c r="S750" s="35" t="str"/>
      <x:c r="T750" s="35" t="str"/>
      <x:c r="U750" s="35" t="str"/>
      <x:c r="V750" s="35" t="str"/>
      <x:c r="W750" t="str"/>
      <x:c r="X750" t="str"/>
      <x:c r="Y750" t="str"/>
      <x:c r="Z750" t="str"/>
      <x:c r="AA750" t="str">
        <x:v>Voidfall</x:v>
      </x:c>
      <x:c r="AB750" t="str"/>
      <x:c r="AC750" s="35" t="str"/>
      <x:c r="AD750" s="113" t="str">
        <x:v>Grundspiel</x:v>
      </x:c>
      <x:c r="AE750" s="114" t="str"/>
      <x:c r="AF750" s="114" t="str"/>
      <x:c r="AG750" s="114" t="str"/>
      <x:c r="AH750" s="114" t="str"/>
      <x:c r="AI750" s="115" t="str"/>
    </x:row>
    <x:row r="751">
      <x:c r="A751" t="str">
        <x:v>G0750</x:v>
      </x:c>
      <x:c r="B751" t="str">
        <x:v>Mehrere / deutsche Ausgabe prüfen</x:v>
      </x:c>
      <x:c r="C751" t="str">
        <x:v>The Gallerist</x:v>
      </x:c>
      <x:c r="D751" t="str">
        <x:v>Top-200-Ranglistenspiel</x:v>
      </x:c>
      <x:c r="E751" t="str">
        <x:v>Deutsch / Verfügbarkeit prüfen</x:v>
      </x:c>
      <x:c r="F751" t="str">
        <x:v>BGG-Rangliste</x:v>
      </x:c>
      <x:c r="G751"/>
      <x:c r="H751" t="str">
        <x:v>https://boardgamegeek.com/browse/boardgame/page/1</x:v>
      </x:c>
      <x:c r="I751"/>
      <x:c r="J751" t="str">
        <x:v>Top-200-Abgleich – Einzelquelle offen</x:v>
      </x:c>
      <x:c r="K751" t="str">
        <x:v>2026-07-24</x:v>
      </x:c>
      <x:c r="L751" t="str">
        <x:v>Neu aus BGG-Rang 84 übernommen; deutscher Verlag, Edition und Regelquelle noch einzeln zu prüfen.</x:v>
      </x:c>
      <x:c r="M751" s="35" t="n">
        <x:v>2015</x:v>
      </x:c>
      <x:c r="N751" s="24" t="str">
        <x:v>Häuf' ein Vermögen an und riskiere deinen Ruf, indem du eine lukrative Kunstgalerie betreibst.</x:v>
      </x:c>
      <x:c r="O751" s="39" t="str">
        <x:v>https://boardgamegeek.com/boardgame/125153</x:v>
      </x:c>
      <x:c r="P751" s="24" t="str">
        <x:v>Jahr und Kurzbeschreibung ergänzt</x:v>
      </x:c>
      <x:c r="Q751" s="24" t="str">
        <x:v>Anleitung fehlt</x:v>
      </x:c>
      <x:c r="R751" s="35" t="str"/>
      <x:c r="S751" s="35" t="str"/>
      <x:c r="T751" s="35" t="str"/>
      <x:c r="U751" s="35" t="str"/>
      <x:c r="V751" s="35" t="str"/>
      <x:c r="W751" t="str"/>
      <x:c r="X751" t="str"/>
      <x:c r="Y751" t="str"/>
      <x:c r="Z751" t="str"/>
      <x:c r="AA751" t="str">
        <x:v>The Gallerist</x:v>
      </x:c>
      <x:c r="AB751" t="str"/>
      <x:c r="AC751" s="35" t="str"/>
      <x:c r="AD751" s="113" t="str">
        <x:v>Grundspiel</x:v>
      </x:c>
      <x:c r="AE751" s="114" t="str"/>
      <x:c r="AF751" s="114" t="str"/>
      <x:c r="AG751" s="114" t="str"/>
      <x:c r="AH751" s="114" t="str"/>
      <x:c r="AI751" s="115" t="str"/>
    </x:row>
    <x:row r="752">
      <x:c r="A752" t="str">
        <x:v>G0751</x:v>
      </x:c>
      <x:c r="B752" t="str">
        <x:v>Mehrere / deutsche Ausgabe prüfen</x:v>
      </x:c>
      <x:c r="C752" t="str">
        <x:v>Android: Netrunner</x:v>
      </x:c>
      <x:c r="D752" t="str">
        <x:v>Top-200-Ranglistenspiel</x:v>
      </x:c>
      <x:c r="E752" t="str">
        <x:v>Deutsch / Verfügbarkeit prüfen</x:v>
      </x:c>
      <x:c r="F752" t="str">
        <x:v>BGG-Rangliste</x:v>
      </x:c>
      <x:c r="G752"/>
      <x:c r="H752" t="str">
        <x:v>https://boardgamegeek.com/browse/boardgame/page/1</x:v>
      </x:c>
      <x:c r="I752"/>
      <x:c r="J752" t="str">
        <x:v>Top-200-Abgleich – Einzelquelle offen</x:v>
      </x:c>
      <x:c r="K752" t="str">
        <x:v>2026-07-24</x:v>
      </x:c>
      <x:c r="L752" t="str">
        <x:v>Neu aus BGG-Rang 85 übernommen; deutscher Verlag, Edition und Regelquelle noch einzeln zu prüfen.</x:v>
      </x:c>
      <x:c r="M752" s="35" t="n">
        <x:v>2012</x:v>
      </x:c>
      <x:c r="N752" s="24" t="str">
        <x:v>Megakonzern gegen Netrunner in diesem futuristischen Cyberpunk-Katz-und-Maus-Spiel.</x:v>
      </x:c>
      <x:c r="O752" s="39" t="str">
        <x:v>https://boardgamegeek.com/boardgame/124742</x:v>
      </x:c>
      <x:c r="P752" s="24" t="str">
        <x:v>Jahr und Kurzbeschreibung ergänzt</x:v>
      </x:c>
      <x:c r="Q752" s="24" t="str">
        <x:v>Anleitung fehlt</x:v>
      </x:c>
      <x:c r="R752" s="35" t="str"/>
      <x:c r="S752" s="35" t="str"/>
      <x:c r="T752" s="35" t="str"/>
      <x:c r="U752" s="35" t="str"/>
      <x:c r="V752" s="35" t="str"/>
      <x:c r="W752" t="str"/>
      <x:c r="X752" t="str"/>
      <x:c r="Y752" t="str"/>
      <x:c r="Z752" t="str"/>
      <x:c r="AA752" t="str">
        <x:v>Android: Netrunner</x:v>
      </x:c>
      <x:c r="AB752" t="str"/>
      <x:c r="AC752" s="35" t="str"/>
      <x:c r="AD752" s="113" t="str">
        <x:v>Grundspiel</x:v>
      </x:c>
      <x:c r="AE752" s="114" t="str"/>
      <x:c r="AF752" s="114" t="str"/>
      <x:c r="AG752" s="114" t="str"/>
      <x:c r="AH752" s="114" t="str"/>
      <x:c r="AI752" s="115" t="str"/>
    </x:row>
    <x:row r="753">
      <x:c r="A753" t="str">
        <x:v>G0752</x:v>
      </x:c>
      <x:c r="B753" t="str">
        <x:v>Mehrere / deutsche Ausgabe prüfen</x:v>
      </x:c>
      <x:c r="C753" t="str">
        <x:v>Star Wars: Imperial Assault</x:v>
      </x:c>
      <x:c r="D753" t="str">
        <x:v>Top-200-Ranglistenspiel</x:v>
      </x:c>
      <x:c r="E753" t="str">
        <x:v>Deutsch / Verfügbarkeit prüfen</x:v>
      </x:c>
      <x:c r="F753" t="str">
        <x:v>BGG-Rangliste</x:v>
      </x:c>
      <x:c r="G753"/>
      <x:c r="H753" t="str">
        <x:v>https://boardgamegeek.com/browse/boardgame/page/1</x:v>
      </x:c>
      <x:c r="I753"/>
      <x:c r="J753" t="str">
        <x:v>Top-200-Abgleich – Einzelquelle offen</x:v>
      </x:c>
      <x:c r="K753" t="str">
        <x:v>2026-07-24</x:v>
      </x:c>
      <x:c r="L753" t="str">
        <x:v>Neu aus BGG-Rang 87 übernommen; deutscher Verlag, Edition und Regelquelle noch einzeln zu prüfen.</x:v>
      </x:c>
      <x:c r="M753" s="35" t="n">
        <x:v>2014</x:v>
      </x:c>
      <x:c r="N753" s="24" t="str">
        <x:v>Spiele als Rebell oder Imperium und erfülle die Missionsziele.</x:v>
      </x:c>
      <x:c r="O753" s="39" t="str">
        <x:v>https://boardgamegeek.com/boardgame/164153</x:v>
      </x:c>
      <x:c r="P753" s="24" t="str">
        <x:v>Jahr und Kurzbeschreibung ergänzt</x:v>
      </x:c>
      <x:c r="Q753" s="24" t="str">
        <x:v>Anleitung fehlt</x:v>
      </x:c>
      <x:c r="R753" s="35" t="str"/>
      <x:c r="S753" s="35" t="str"/>
      <x:c r="T753" s="35" t="str"/>
      <x:c r="U753" s="35" t="str"/>
      <x:c r="V753" s="35" t="str"/>
      <x:c r="W753" t="str"/>
      <x:c r="X753" t="str"/>
      <x:c r="Y753" t="str"/>
      <x:c r="Z753" t="str"/>
      <x:c r="AA753" t="str">
        <x:v>Star Wars: Imperial Assault</x:v>
      </x:c>
      <x:c r="AB753" t="str"/>
      <x:c r="AC753" s="35" t="str"/>
      <x:c r="AD753" s="113" t="str">
        <x:v>Grundspiel</x:v>
      </x:c>
      <x:c r="AE753" s="114" t="str"/>
      <x:c r="AF753" s="114" t="str"/>
      <x:c r="AG753" s="114" t="str"/>
      <x:c r="AH753" s="114" t="str"/>
      <x:c r="AI753" s="115" t="str"/>
    </x:row>
    <x:row r="754">
      <x:c r="A754" t="str">
        <x:v>G0753</x:v>
      </x:c>
      <x:c r="B754" t="str">
        <x:v>Mehrere / deutsche Ausgabe prüfen</x:v>
      </x:c>
      <x:c r="C754" t="str">
        <x:v>Wingspan Asia</x:v>
      </x:c>
      <x:c r="D754" t="str">
        <x:v>Top-200-Ranglistenspiel</x:v>
      </x:c>
      <x:c r="E754" t="str">
        <x:v>Deutsch / Verfügbarkeit prüfen</x:v>
      </x:c>
      <x:c r="F754" t="str">
        <x:v>BGG-Rangliste</x:v>
      </x:c>
      <x:c r="G754"/>
      <x:c r="H754" t="str">
        <x:v>https://boardgamegeek.com/browse/boardgame/page/1</x:v>
      </x:c>
      <x:c r="I754"/>
      <x:c r="J754" t="str">
        <x:v>Top-200-Abgleich – Einzelquelle offen</x:v>
      </x:c>
      <x:c r="K754" t="str">
        <x:v>2026-07-24</x:v>
      </x:c>
      <x:c r="L754" t="str">
        <x:v>Neu aus BGG-Rang 88 übernommen; deutscher Verlag, Edition und Regelquelle noch einzeln zu prüfen.</x:v>
      </x:c>
      <x:c r="M754" s="35"/>
      <x:c r="N754" s="24" t="str">
        <x:v>Reise nach Asien, um neue Vögel für dein Naturschutzgebiet zu entdecken.</x:v>
      </x:c>
      <x:c r="O754" s="39" t="str">
        <x:v>https://boardgamegeek.com/boardgame/366161</x:v>
      </x:c>
      <x:c r="P754" s="24" t="str">
        <x:v>Kurzbeschreibung ergänzt; Erscheinungsjahr offen</x:v>
      </x:c>
      <x:c r="Q754" s="24" t="str">
        <x:v>Anleitung fehlt</x:v>
      </x:c>
      <x:c r="R754" s="35" t="str"/>
      <x:c r="S754" s="35" t="str"/>
      <x:c r="T754" s="35" t="str"/>
      <x:c r="U754" s="35" t="str"/>
      <x:c r="V754" s="35" t="str"/>
      <x:c r="W754" t="str"/>
      <x:c r="X754" t="str"/>
      <x:c r="Y754" t="str"/>
      <x:c r="Z754" t="str"/>
      <x:c r="AA754" t="str">
        <x:v>Wingspan Asia</x:v>
      </x:c>
      <x:c r="AB754" t="str"/>
      <x:c r="AC754" s="35" t="str"/>
      <x:c r="AD754" s="113" t="str">
        <x:v>Grundspiel</x:v>
      </x:c>
      <x:c r="AE754" s="114" t="str"/>
      <x:c r="AF754" s="114" t="str"/>
      <x:c r="AG754" s="114" t="str"/>
      <x:c r="AH754" s="114" t="str"/>
      <x:c r="AI754" s="115" t="str"/>
    </x:row>
    <x:row r="755">
      <x:c r="A755" t="str">
        <x:v>G0754</x:v>
      </x:c>
      <x:c r="B755" t="str">
        <x:v>Mehrere / deutsche Ausgabe prüfen</x:v>
      </x:c>
      <x:c r="C755" t="str">
        <x:v>Bomb Busters</x:v>
      </x:c>
      <x:c r="D755" t="str">
        <x:v>Top-200-Ranglistenspiel</x:v>
      </x:c>
      <x:c r="E755" t="str">
        <x:v>Deutsch / Verfügbarkeit prüfen</x:v>
      </x:c>
      <x:c r="F755" t="str">
        <x:v>BGG-Rangliste</x:v>
      </x:c>
      <x:c r="G755"/>
      <x:c r="H755" t="str">
        <x:v>https://boardgamegeek.com/browse/boardgame/page/1</x:v>
      </x:c>
      <x:c r="I755"/>
      <x:c r="J755" t="str">
        <x:v>Top-200-Abgleich – Einzelquelle offen</x:v>
      </x:c>
      <x:c r="K755" t="str">
        <x:v>2026-07-24</x:v>
      </x:c>
      <x:c r="L755" t="str">
        <x:v>Neu aus BGG-Rang 89 übernommen; deutscher Verlag, Edition und Regelquelle noch einzeln zu prüfen.</x:v>
      </x:c>
      <x:c r="M755" s="35"/>
      <x:c r="N755" s="24"/>
      <x:c r="O755" s="39"/>
      <x:c r="P755" s="24" t="str">
        <x:v>Metadaten noch zu recherchieren</x:v>
      </x:c>
      <x:c r="Q755" s="24" t="str">
        <x:v>Anleitung fehlt</x:v>
      </x:c>
      <x:c r="R755" s="35" t="str"/>
      <x:c r="S755" s="35" t="str"/>
      <x:c r="T755" s="35" t="str"/>
      <x:c r="U755" s="35" t="str"/>
      <x:c r="V755" s="35" t="str"/>
      <x:c r="W755" t="str"/>
      <x:c r="X755" t="str"/>
      <x:c r="Y755" t="str"/>
      <x:c r="Z755" t="str"/>
      <x:c r="AA755" t="str">
        <x:v>Bomb Busters</x:v>
      </x:c>
      <x:c r="AB755" t="str"/>
      <x:c r="AC755" s="35" t="str"/>
      <x:c r="AD755" s="113" t="str">
        <x:v>Grundspiel</x:v>
      </x:c>
      <x:c r="AE755" s="114" t="str"/>
      <x:c r="AF755" s="114" t="str"/>
      <x:c r="AG755" s="114" t="str"/>
      <x:c r="AH755" s="114" t="str"/>
      <x:c r="AI755" s="115" t="str"/>
    </x:row>
    <x:row r="756">
      <x:c r="A756" t="str">
        <x:v>G0755</x:v>
      </x:c>
      <x:c r="B756" t="str">
        <x:v>Mehrere / deutsche Ausgabe prüfen</x:v>
      </x:c>
      <x:c r="C756" t="str">
        <x:v>Darwin's Journey</x:v>
      </x:c>
      <x:c r="D756" t="str">
        <x:v>Top-200-Ranglistenspiel</x:v>
      </x:c>
      <x:c r="E756" t="str">
        <x:v>Deutsch / Verfügbarkeit prüfen</x:v>
      </x:c>
      <x:c r="F756" t="str">
        <x:v>BGG-Rangliste</x:v>
      </x:c>
      <x:c r="G756"/>
      <x:c r="H756" t="str">
        <x:v>https://boardgamegeek.com/browse/boardgame/page/1</x:v>
      </x:c>
      <x:c r="I756"/>
      <x:c r="J756" t="str">
        <x:v>Top-200-Abgleich – Einzelquelle offen</x:v>
      </x:c>
      <x:c r="K756" t="str">
        <x:v>2026-07-24</x:v>
      </x:c>
      <x:c r="L756" t="str">
        <x:v>Neu aus BGG-Rang 90 übernommen; deutscher Verlag, Edition und Regelquelle noch einzeln zu prüfen.</x:v>
      </x:c>
      <x:c r="M756" s="35"/>
      <x:c r="N756" s="24" t="str">
        <x:v>Verfolge Darwins Reise zu den Galapagos-Inseln in einem Abenteuer mit Arbeiter-Einsatz.</x:v>
      </x:c>
      <x:c r="O756" s="39" t="str">
        <x:v>https://boardgamegeek.com/boardgame/322289</x:v>
      </x:c>
      <x:c r="P756" s="24" t="str">
        <x:v>Kurzbeschreibung ergänzt; Erscheinungsjahr offen</x:v>
      </x:c>
      <x:c r="Q756" s="24" t="str">
        <x:v>Anleitung fehlt</x:v>
      </x:c>
      <x:c r="R756" s="35" t="str"/>
      <x:c r="S756" s="35" t="str"/>
      <x:c r="T756" s="35" t="str"/>
      <x:c r="U756" s="35" t="str"/>
      <x:c r="V756" s="35" t="str"/>
      <x:c r="W756" t="str"/>
      <x:c r="X756" t="str"/>
      <x:c r="Y756" t="str"/>
      <x:c r="Z756" t="str"/>
      <x:c r="AA756" t="str">
        <x:v>Darwin's Journey</x:v>
      </x:c>
      <x:c r="AB756" t="str"/>
      <x:c r="AC756" s="35" t="str"/>
      <x:c r="AD756" s="113" t="str">
        <x:v>Grundspiel</x:v>
      </x:c>
      <x:c r="AE756" s="114" t="str"/>
      <x:c r="AF756" s="114" t="str"/>
      <x:c r="AG756" s="114" t="str"/>
      <x:c r="AH756" s="114" t="str"/>
      <x:c r="AI756" s="115" t="str"/>
    </x:row>
    <x:row r="757">
      <x:c r="A757" t="str">
        <x:v>G0756</x:v>
      </x:c>
      <x:c r="B757" t="str">
        <x:v>Mehrere / deutsche Ausgabe prüfen</x:v>
      </x:c>
      <x:c r="C757" t="str">
        <x:v>Maracaibo</x:v>
      </x:c>
      <x:c r="D757" t="str">
        <x:v>Top-200-Ranglistenspiel</x:v>
      </x:c>
      <x:c r="E757" t="str">
        <x:v>Deutsch / Verfügbarkeit prüfen</x:v>
      </x:c>
      <x:c r="F757" t="str">
        <x:v>BGG-Rangliste</x:v>
      </x:c>
      <x:c r="G757"/>
      <x:c r="H757" t="str">
        <x:v>https://boardgamegeek.com/browse/boardgame/page/1</x:v>
      </x:c>
      <x:c r="I757"/>
      <x:c r="J757" t="str">
        <x:v>Top-200-Abgleich – Einzelquelle offen</x:v>
      </x:c>
      <x:c r="K757" t="str">
        <x:v>2026-07-24</x:v>
      </x:c>
      <x:c r="L757" t="str">
        <x:v>Neu aus BGG-Rang 91 übernommen; deutscher Verlag, Edition und Regelquelle noch einzeln zu prüfen.</x:v>
      </x:c>
      <x:c r="M757" s="35" t="n">
        <x:v>2019</x:v>
      </x:c>
      <x:c r="N757" s="24" t="str">
        <x:v>Seefahrer reisen, um Reichtum und Ruhm im karibischen 17. Jahrhundert zu erlangen.</x:v>
      </x:c>
      <x:c r="O757" s="39" t="str">
        <x:v>https://boardgamegeek.com/boardgame/276025</x:v>
      </x:c>
      <x:c r="P757" s="24" t="str">
        <x:v>Jahr und Kurzbeschreibung ergänzt</x:v>
      </x:c>
      <x:c r="Q757" s="24" t="str">
        <x:v>Anleitung fehlt</x:v>
      </x:c>
      <x:c r="R757" s="35" t="str"/>
      <x:c r="S757" s="35" t="str"/>
      <x:c r="T757" s="35" t="str"/>
      <x:c r="U757" s="35" t="str"/>
      <x:c r="V757" s="35" t="str"/>
      <x:c r="W757" t="str"/>
      <x:c r="X757" t="str"/>
      <x:c r="Y757" t="str"/>
      <x:c r="Z757" t="str"/>
      <x:c r="AA757" t="str">
        <x:v>Maracaibo</x:v>
      </x:c>
      <x:c r="AB757" t="str"/>
      <x:c r="AC757" s="35" t="str"/>
      <x:c r="AD757" s="113" t="str">
        <x:v>Grundspiel</x:v>
      </x:c>
      <x:c r="AE757" s="114" t="str"/>
      <x:c r="AF757" s="114" t="str"/>
      <x:c r="AG757" s="114" t="str"/>
      <x:c r="AH757" s="114" t="str"/>
      <x:c r="AI757" s="115" t="str"/>
    </x:row>
    <x:row r="758">
      <x:c r="A758" t="str">
        <x:v>G0757</x:v>
      </x:c>
      <x:c r="B758" t="str">
        <x:v>Mehrere / deutsche Ausgabe prüfen</x:v>
      </x:c>
      <x:c r="C758" t="str">
        <x:v>Mechs vs. Minions</x:v>
      </x:c>
      <x:c r="D758" t="str">
        <x:v>Top-200-Ranglistenspiel</x:v>
      </x:c>
      <x:c r="E758" t="str">
        <x:v>Deutsch / Verfügbarkeit prüfen</x:v>
      </x:c>
      <x:c r="F758" t="str">
        <x:v>BGG-Rangliste</x:v>
      </x:c>
      <x:c r="G758"/>
      <x:c r="H758" t="str">
        <x:v>https://boardgamegeek.com/browse/boardgame/page/1</x:v>
      </x:c>
      <x:c r="I758"/>
      <x:c r="J758" t="str">
        <x:v>Top-200-Abgleich – Einzelquelle offen</x:v>
      </x:c>
      <x:c r="K758" t="str">
        <x:v>2026-07-24</x:v>
      </x:c>
      <x:c r="L758" t="str">
        <x:v>Neu aus BGG-Rang 92 übernommen; deutscher Verlag, Edition und Regelquelle noch einzeln zu prüfen.</x:v>
      </x:c>
      <x:c r="M758" s="35" t="n">
        <x:v>2016</x:v>
      </x:c>
      <x:c r="N758" s="24" t="str">
        <x:v>Programmiere und steuere deinen Mech, um eine Armee von marodierenden Minions zu besiegen.</x:v>
      </x:c>
      <x:c r="O758" s="39" t="str">
        <x:v>https://boardgamegeek.com/boardgame/209010</x:v>
      </x:c>
      <x:c r="P758" s="24" t="str">
        <x:v>Jahr und Kurzbeschreibung ergänzt</x:v>
      </x:c>
      <x:c r="Q758" s="24" t="str">
        <x:v>Anleitung fehlt</x:v>
      </x:c>
      <x:c r="R758" s="35" t="str"/>
      <x:c r="S758" s="35" t="str"/>
      <x:c r="T758" s="35" t="str"/>
      <x:c r="U758" s="35" t="str"/>
      <x:c r="V758" s="35" t="str"/>
      <x:c r="W758" t="str"/>
      <x:c r="X758" t="str"/>
      <x:c r="Y758" t="str"/>
      <x:c r="Z758" t="str"/>
      <x:c r="AA758" t="str">
        <x:v>Mechs vs. Minions</x:v>
      </x:c>
      <x:c r="AB758" t="str"/>
      <x:c r="AC758" s="35" t="str"/>
      <x:c r="AD758" s="113" t="str">
        <x:v>Grundspiel</x:v>
      </x:c>
      <x:c r="AE758" s="114" t="str"/>
      <x:c r="AF758" s="114" t="str"/>
      <x:c r="AG758" s="114" t="str"/>
      <x:c r="AH758" s="114" t="str"/>
      <x:c r="AI758" s="115" t="str"/>
    </x:row>
    <x:row r="759">
      <x:c r="A759" t="str">
        <x:v>G0758</x:v>
      </x:c>
      <x:c r="B759" t="str">
        <x:v>Mehrere / deutsche Ausgabe prüfen</x:v>
      </x:c>
      <x:c r="C759" t="str">
        <x:v>Revive</x:v>
      </x:c>
      <x:c r="D759" t="str">
        <x:v>Top-200-Ranglistenspiel</x:v>
      </x:c>
      <x:c r="E759" t="str">
        <x:v>Deutsch / Verfügbarkeit prüfen</x:v>
      </x:c>
      <x:c r="F759" t="str">
        <x:v>BGG-Rangliste</x:v>
      </x:c>
      <x:c r="G759"/>
      <x:c r="H759" t="str">
        <x:v>https://boardgamegeek.com/browse/boardgame/page/1</x:v>
      </x:c>
      <x:c r="I759"/>
      <x:c r="J759" t="str">
        <x:v>Top-200-Abgleich – Einzelquelle offen</x:v>
      </x:c>
      <x:c r="K759" t="str">
        <x:v>2026-07-24</x:v>
      </x:c>
      <x:c r="L759" t="str">
        <x:v>Neu aus BGG-Rang 93 übernommen; deutscher Verlag, Edition und Regelquelle noch einzeln zu prüfen.</x:v>
      </x:c>
      <x:c r="M759" s="35"/>
      <x:c r="N759" s="24" t="str">
        <x:v>Belebe die Zivilisation 5000 Jahre nach dem Fall der Menschheit wieder.</x:v>
      </x:c>
      <x:c r="O759" s="39" t="str">
        <x:v>https://boardgamegeek.com/boardgame/332772</x:v>
      </x:c>
      <x:c r="P759" s="24" t="str">
        <x:v>Kurzbeschreibung ergänzt; Erscheinungsjahr offen</x:v>
      </x:c>
      <x:c r="Q759" s="24" t="str">
        <x:v>Anleitung fehlt</x:v>
      </x:c>
      <x:c r="R759" s="35" t="str"/>
      <x:c r="S759" s="35" t="str"/>
      <x:c r="T759" s="35" t="str"/>
      <x:c r="U759" s="35" t="str"/>
      <x:c r="V759" s="35" t="str"/>
      <x:c r="W759" t="str"/>
      <x:c r="X759" t="str"/>
      <x:c r="Y759" t="str"/>
      <x:c r="Z759" t="str"/>
      <x:c r="AA759" t="str">
        <x:v>Revive</x:v>
      </x:c>
      <x:c r="AB759" t="str"/>
      <x:c r="AC759" s="35" t="str"/>
      <x:c r="AD759" s="113" t="str">
        <x:v>Grundspiel</x:v>
      </x:c>
      <x:c r="AE759" s="114" t="str"/>
      <x:c r="AF759" s="114" t="str"/>
      <x:c r="AG759" s="114" t="str"/>
      <x:c r="AH759" s="114" t="str"/>
      <x:c r="AI759" s="115" t="str"/>
    </x:row>
    <x:row r="760">
      <x:c r="A760" t="str">
        <x:v>G0759</x:v>
      </x:c>
      <x:c r="B760" t="str">
        <x:v>Mehrere / deutsche Ausgabe prüfen</x:v>
      </x:c>
      <x:c r="C760" t="str">
        <x:v>Race for the Galaxy</x:v>
      </x:c>
      <x:c r="D760" t="str">
        <x:v>Top-200-Ranglistenspiel</x:v>
      </x:c>
      <x:c r="E760" t="str">
        <x:v>Deutsch / Verfügbarkeit prüfen</x:v>
      </x:c>
      <x:c r="F760" t="str">
        <x:v>BGG-Rangliste</x:v>
      </x:c>
      <x:c r="G760"/>
      <x:c r="H760" t="str">
        <x:v>https://boardgamegeek.com/browse/boardgame/page/1</x:v>
      </x:c>
      <x:c r="I760"/>
      <x:c r="J760" t="str">
        <x:v>Top-200-Abgleich – Einzelquelle offen</x:v>
      </x:c>
      <x:c r="K760" t="str">
        <x:v>2026-07-24</x:v>
      </x:c>
      <x:c r="L760" t="str">
        <x:v>Neu aus BGG-Rang 94 übernommen; deutscher Verlag, Edition und Regelquelle noch einzeln zu prüfen.</x:v>
      </x:c>
      <x:c r="M760" s="35" t="n">
        <x:v>2007</x:v>
      </x:c>
      <x:c r="N760" s="24" t="str">
        <x:v>Welten erwarten dich! Kolonisiere, entwickle und erobere, indem du die Entscheidungen der anderen ausnutzt.</x:v>
      </x:c>
      <x:c r="O760" s="39" t="str">
        <x:v>https://boardgamegeek.com/boardgame/28143</x:v>
      </x:c>
      <x:c r="P760" s="24" t="str">
        <x:v>Jahr und Kurzbeschreibung ergänzt</x:v>
      </x:c>
      <x:c r="Q760" s="24" t="str">
        <x:v>Anleitung fehlt</x:v>
      </x:c>
      <x:c r="R760" s="35" t="str"/>
      <x:c r="S760" s="35" t="str"/>
      <x:c r="T760" s="35" t="str"/>
      <x:c r="U760" s="35" t="str"/>
      <x:c r="V760" s="35" t="str"/>
      <x:c r="W760" t="str"/>
      <x:c r="X760" t="str"/>
      <x:c r="Y760" t="str"/>
      <x:c r="Z760" t="str"/>
      <x:c r="AA760" t="str">
        <x:v>Race for the Galaxy</x:v>
      </x:c>
      <x:c r="AB760" t="str"/>
      <x:c r="AC760" s="35" t="str"/>
      <x:c r="AD760" s="113" t="str">
        <x:v>Grundspiel</x:v>
      </x:c>
      <x:c r="AE760" s="114" t="str"/>
      <x:c r="AF760" s="114" t="str"/>
      <x:c r="AG760" s="114" t="str"/>
      <x:c r="AH760" s="114" t="str"/>
      <x:c r="AI760" s="115" t="str"/>
    </x:row>
    <x:row r="761">
      <x:c r="A761" t="str">
        <x:v>G0760</x:v>
      </x:c>
      <x:c r="B761" t="str">
        <x:v>Mehrere / deutsche Ausgabe prüfen</x:v>
      </x:c>
      <x:c r="C761" t="str">
        <x:v>Kingdom Death: Monster</x:v>
      </x:c>
      <x:c r="D761" t="str">
        <x:v>Top-200-Ranglistenspiel</x:v>
      </x:c>
      <x:c r="E761" t="str">
        <x:v>Deutsch / Verfügbarkeit prüfen</x:v>
      </x:c>
      <x:c r="F761" t="str">
        <x:v>BGG-Rangliste</x:v>
      </x:c>
      <x:c r="G761"/>
      <x:c r="H761" t="str">
        <x:v>https://boardgamegeek.com/browse/boardgame/page/1</x:v>
      </x:c>
      <x:c r="I761"/>
      <x:c r="J761" t="str">
        <x:v>Top-200-Abgleich – Einzelquelle offen</x:v>
      </x:c>
      <x:c r="K761" t="str">
        <x:v>2026-07-24</x:v>
      </x:c>
      <x:c r="L761" t="str">
        <x:v>Neu aus BGG-Rang 95 übernommen; deutscher Verlag, Edition und Regelquelle noch einzeln zu prüfen.</x:v>
      </x:c>
      <x:c r="M761" s="35" t="n">
        <x:v>2015</x:v>
      </x:c>
      <x:c r="N761" s="24" t="str">
        <x:v>Versuche, in einer albtraumhaften Welt zu überleben, die in ewige Dunkelheit gehüllt ist.</x:v>
      </x:c>
      <x:c r="O761" s="39" t="str">
        <x:v>https://boardgamegeek.com/boardgame/55690</x:v>
      </x:c>
      <x:c r="P761" s="24" t="str">
        <x:v>Jahr und Kurzbeschreibung ergänzt</x:v>
      </x:c>
      <x:c r="Q761" s="24" t="str">
        <x:v>Anleitung fehlt</x:v>
      </x:c>
      <x:c r="R761" s="35" t="str"/>
      <x:c r="S761" s="35" t="str"/>
      <x:c r="T761" s="35" t="str"/>
      <x:c r="U761" s="35" t="str"/>
      <x:c r="V761" s="35" t="str"/>
      <x:c r="W761" t="str"/>
      <x:c r="X761" t="str"/>
      <x:c r="Y761" t="str"/>
      <x:c r="Z761" t="str"/>
      <x:c r="AA761" t="str">
        <x:v>Kingdom Death: Monster</x:v>
      </x:c>
      <x:c r="AB761" t="str"/>
      <x:c r="AC761" s="35" t="str"/>
      <x:c r="AD761" s="113" t="str">
        <x:v>Grundspiel</x:v>
      </x:c>
      <x:c r="AE761" s="114" t="str"/>
      <x:c r="AF761" s="114" t="str"/>
      <x:c r="AG761" s="114" t="str"/>
      <x:c r="AH761" s="114" t="str"/>
      <x:c r="AI761" s="115" t="str"/>
    </x:row>
    <x:row r="762">
      <x:c r="A762" t="str">
        <x:v>G0761</x:v>
      </x:c>
      <x:c r="B762" t="str">
        <x:v>Mehrere / deutsche Ausgabe prüfen</x:v>
      </x:c>
      <x:c r="C762" t="str">
        <x:v>The Crew: The Quest for Planet Nine</x:v>
      </x:c>
      <x:c r="D762" t="str">
        <x:v>Top-200-Ranglistenspiel</x:v>
      </x:c>
      <x:c r="E762" t="str">
        <x:v>Deutsch / Verfügbarkeit prüfen</x:v>
      </x:c>
      <x:c r="F762" t="str">
        <x:v>BGG-Rangliste</x:v>
      </x:c>
      <x:c r="G762"/>
      <x:c r="H762" t="str">
        <x:v>https://boardgamegeek.com/browse/boardgame/page/1</x:v>
      </x:c>
      <x:c r="I762"/>
      <x:c r="J762" t="str">
        <x:v>Top-200-Abgleich – Einzelquelle offen</x:v>
      </x:c>
      <x:c r="K762" t="str">
        <x:v>2026-07-24</x:v>
      </x:c>
      <x:c r="L762" t="str">
        <x:v>Neu aus BGG-Rang 96 übernommen; deutscher Verlag, Edition und Regelquelle noch einzeln zu prüfen.</x:v>
      </x:c>
      <x:c r="M762" s="35" t="n">
        <x:v>2019</x:v>
      </x:c>
      <x:c r="N762" s="24"/>
      <x:c r="O762" s="39" t="str">
        <x:v>https://boardgamegeek.com/boardgame/284083</x:v>
      </x:c>
      <x:c r="P762" s="24" t="str">
        <x:v>Erscheinungsjahr ergänzt; Beschreibung offen</x:v>
      </x:c>
      <x:c r="Q762" s="24" t="str">
        <x:v>Anleitung fehlt</x:v>
      </x:c>
      <x:c r="R762" s="35" t="str"/>
      <x:c r="S762" s="35" t="str"/>
      <x:c r="T762" s="35" t="str"/>
      <x:c r="U762" s="35" t="str"/>
      <x:c r="V762" s="35" t="str"/>
      <x:c r="W762" t="str"/>
      <x:c r="X762" t="str"/>
      <x:c r="Y762" t="str"/>
      <x:c r="Z762" t="str"/>
      <x:c r="AA762" t="str">
        <x:v>The Crew: The Quest for Planet Nine</x:v>
      </x:c>
      <x:c r="AB762" t="str"/>
      <x:c r="AC762" s="35" t="str"/>
      <x:c r="AD762" s="113" t="str">
        <x:v>Grundspiel</x:v>
      </x:c>
      <x:c r="AE762" s="114" t="str"/>
      <x:c r="AF762" s="114" t="str"/>
      <x:c r="AG762" s="114" t="str"/>
      <x:c r="AH762" s="114" t="str"/>
      <x:c r="AI762" s="115" t="str"/>
    </x:row>
    <x:row r="763">
      <x:c r="A763" t="str">
        <x:v>G0762</x:v>
      </x:c>
      <x:c r="B763" t="str">
        <x:v>Mehrere / deutsche Ausgabe prüfen</x:v>
      </x:c>
      <x:c r="C763" t="str">
        <x:v>Five Tribes: The Djinns of Naqala</x:v>
      </x:c>
      <x:c r="D763" t="str">
        <x:v>Top-200-Ranglistenspiel</x:v>
      </x:c>
      <x:c r="E763" t="str">
        <x:v>Deutsch / Verfügbarkeit prüfen</x:v>
      </x:c>
      <x:c r="F763" t="str">
        <x:v>BGG-Rangliste</x:v>
      </x:c>
      <x:c r="G763"/>
      <x:c r="H763" t="str">
        <x:v>https://boardgamegeek.com/browse/boardgame/page/1</x:v>
      </x:c>
      <x:c r="I763"/>
      <x:c r="J763" t="str">
        <x:v>Top-200-Abgleich – Einzelquelle offen</x:v>
      </x:c>
      <x:c r="K763" t="str">
        <x:v>2026-07-24</x:v>
      </x:c>
      <x:c r="L763" t="str">
        <x:v>Neu aus BGG-Rang 97 übernommen; deutscher Verlag, Edition und Regelquelle noch einzeln zu prüfen.</x:v>
      </x:c>
      <x:c r="M763" s="35"/>
      <x:c r="N763" s="24" t="str">
        <x:v>Bewege Assassinen, Älteste &amp; Baumeister durch Naqala, um Oasen zu beanspruchen &amp; Dschinns zu beherrschen.</x:v>
      </x:c>
      <x:c r="O763" s="39" t="str">
        <x:v>https://boardgamegeek.com/boardgame/157354</x:v>
      </x:c>
      <x:c r="P763" s="24" t="str">
        <x:v>Kurzbeschreibung ergänzt; Erscheinungsjahr offen</x:v>
      </x:c>
      <x:c r="Q763" s="24" t="str">
        <x:v>Anleitung fehlt</x:v>
      </x:c>
      <x:c r="R763" s="35" t="str"/>
      <x:c r="S763" s="35" t="str"/>
      <x:c r="T763" s="35" t="str"/>
      <x:c r="U763" s="35" t="str"/>
      <x:c r="V763" s="35" t="str"/>
      <x:c r="W763" t="str"/>
      <x:c r="X763" t="str"/>
      <x:c r="Y763" t="str"/>
      <x:c r="Z763" t="str"/>
      <x:c r="AA763" t="str">
        <x:v>Five Tribes: The Djinns of Naqala</x:v>
      </x:c>
      <x:c r="AB763" t="str"/>
      <x:c r="AC763" s="35" t="str"/>
      <x:c r="AD763" s="113" t="str">
        <x:v>Grundspiel</x:v>
      </x:c>
      <x:c r="AE763" s="114" t="str"/>
      <x:c r="AF763" s="114" t="str"/>
      <x:c r="AG763" s="114" t="str"/>
      <x:c r="AH763" s="114" t="str"/>
      <x:c r="AI763" s="115" t="str"/>
    </x:row>
    <x:row r="764">
      <x:c r="A764" t="str">
        <x:v>G0763</x:v>
      </x:c>
      <x:c r="B764" t="str">
        <x:v>Mehrere / deutsche Ausgabe prüfen</x:v>
      </x:c>
      <x:c r="C764" t="str">
        <x:v>Final Girl</x:v>
      </x:c>
      <x:c r="D764" t="str">
        <x:v>Top-200-Ranglistenspiel</x:v>
      </x:c>
      <x:c r="E764" t="str">
        <x:v>Deutsch / Verfügbarkeit prüfen</x:v>
      </x:c>
      <x:c r="F764" t="str">
        <x:v>BGG-Rangliste</x:v>
      </x:c>
      <x:c r="G764"/>
      <x:c r="H764" t="str">
        <x:v>https://boardgamegeek.com/browse/boardgame/page/1</x:v>
      </x:c>
      <x:c r="I764"/>
      <x:c r="J764" t="str">
        <x:v>Top-200-Abgleich – Einzelquelle offen</x:v>
      </x:c>
      <x:c r="K764" t="str">
        <x:v>2026-07-24</x:v>
      </x:c>
      <x:c r="L764" t="str">
        <x:v>Neu aus BGG-Rang 98 übernommen; deutscher Verlag, Edition und Regelquelle noch einzeln zu prüfen.</x:v>
      </x:c>
      <x:c r="M764" s="35" t="n">
        <x:v>2021</x:v>
      </x:c>
      <x:c r="N764" s="24" t="str">
        <x:v>Du musst alleine überleben und den Horrorfilm-Killer besiegen.</x:v>
      </x:c>
      <x:c r="O764" s="39" t="str">
        <x:v>https://boardgamegeek.com/boardgame/277659</x:v>
      </x:c>
      <x:c r="P764" s="24" t="str">
        <x:v>Jahr und Kurzbeschreibung ergänzt</x:v>
      </x:c>
      <x:c r="Q764" s="24" t="str">
        <x:v>Anleitung fehlt</x:v>
      </x:c>
      <x:c r="R764" s="35" t="str"/>
      <x:c r="S764" s="35" t="str"/>
      <x:c r="T764" s="35" t="str"/>
      <x:c r="U764" s="35" t="str"/>
      <x:c r="V764" s="35" t="str"/>
      <x:c r="W764" t="str"/>
      <x:c r="X764" t="str"/>
      <x:c r="Y764" t="str"/>
      <x:c r="Z764" t="str"/>
      <x:c r="AA764" t="str">
        <x:v>Final Girl</x:v>
      </x:c>
      <x:c r="AB764" t="str"/>
      <x:c r="AC764" s="35" t="str"/>
      <x:c r="AD764" s="113" t="str">
        <x:v>Grundspiel</x:v>
      </x:c>
      <x:c r="AE764" s="114" t="str"/>
      <x:c r="AF764" s="114" t="str"/>
      <x:c r="AG764" s="114" t="str"/>
      <x:c r="AH764" s="114" t="str"/>
      <x:c r="AI764" s="115" t="str"/>
    </x:row>
    <x:row r="765">
      <x:c r="A765" t="str">
        <x:v>G0764</x:v>
      </x:c>
      <x:c r="B765" t="str">
        <x:v>Mehrere / deutsche Ausgabe prüfen</x:v>
      </x:c>
      <x:c r="C765" t="str">
        <x:v>Arcs</x:v>
      </x:c>
      <x:c r="D765" t="str">
        <x:v>Top-200-Ranglistenspiel</x:v>
      </x:c>
      <x:c r="E765" t="str">
        <x:v>Deutsch / Verfügbarkeit prüfen</x:v>
      </x:c>
      <x:c r="F765" t="str">
        <x:v>BGG-Rangliste</x:v>
      </x:c>
      <x:c r="G765"/>
      <x:c r="H765" t="str">
        <x:v>https://boardgamegeek.com/browse/boardgame/page/1</x:v>
      </x:c>
      <x:c r="I765"/>
      <x:c r="J765" t="str">
        <x:v>Top-200-Abgleich – Einzelquelle offen</x:v>
      </x:c>
      <x:c r="K765" t="str">
        <x:v>2026-07-24</x:v>
      </x:c>
      <x:c r="L765" t="str">
        <x:v>Neu aus BGG-Rang 100 übernommen; deutscher Verlag, Edition und Regelquelle noch einzeln zu prüfen.</x:v>
      </x:c>
      <x:c r="M765" s="35"/>
      <x:c r="N765" s="24" t="str">
        <x:v>Führe deine Fraktion durch eine Weltraumoper.</x:v>
      </x:c>
      <x:c r="O765" s="39" t="str">
        <x:v>https://boardgamegeek.com/boardgame/359871</x:v>
      </x:c>
      <x:c r="P765" s="24" t="str">
        <x:v>Kurzbeschreibung ergänzt; Erscheinungsjahr offen</x:v>
      </x:c>
      <x:c r="Q765" s="24" t="str">
        <x:v>Anleitung fehlt</x:v>
      </x:c>
      <x:c r="R765" s="35" t="str"/>
      <x:c r="S765" s="35" t="str"/>
      <x:c r="T765" s="35" t="str"/>
      <x:c r="U765" s="35" t="str"/>
      <x:c r="V765" s="35" t="str"/>
      <x:c r="W765" t="str"/>
      <x:c r="X765" t="str"/>
      <x:c r="Y765" t="str"/>
      <x:c r="Z765" t="str"/>
      <x:c r="AA765" t="str">
        <x:v>Arcs</x:v>
      </x:c>
      <x:c r="AB765" t="str"/>
      <x:c r="AC765" s="35" t="str"/>
      <x:c r="AD765" s="113" t="str">
        <x:v>Grundspiel</x:v>
      </x:c>
      <x:c r="AE765" s="114" t="str"/>
      <x:c r="AF765" s="114" t="str"/>
      <x:c r="AG765" s="114" t="str"/>
      <x:c r="AH765" s="114" t="str"/>
      <x:c r="AI765" s="115" t="str"/>
    </x:row>
    <x:row r="766">
      <x:c r="A766" t="str">
        <x:v>G0765</x:v>
      </x:c>
      <x:c r="B766" t="str">
        <x:v>Mehrere / deutsche Ausgabe prüfen</x:v>
      </x:c>
      <x:c r="C766" t="str">
        <x:v>Clank!: A Deck-Building Adventure</x:v>
      </x:c>
      <x:c r="D766" t="str">
        <x:v>Top-200-Ranglistenspiel</x:v>
      </x:c>
      <x:c r="E766" t="str">
        <x:v>Deutsch / Verfügbarkeit prüfen</x:v>
      </x:c>
      <x:c r="F766" t="str">
        <x:v>BGG-Rangliste</x:v>
      </x:c>
      <x:c r="G766"/>
      <x:c r="H766" t="str">
        <x:v>https://boardgamegeek.com/browse/boardgame/page/2</x:v>
      </x:c>
      <x:c r="I766"/>
      <x:c r="J766" t="str">
        <x:v>Top-200-Abgleich – Einzelquelle offen</x:v>
      </x:c>
      <x:c r="K766" t="str">
        <x:v>2026-07-24</x:v>
      </x:c>
      <x:c r="L766" t="str">
        <x:v>Neu aus BGG-Rang 101 übernommen; deutscher Verlag, Edition und Regelquelle noch einzeln zu prüfen.</x:v>
      </x:c>
      <x:c r="M766" s="35" t="n">
        <x:v>2016</x:v>
      </x:c>
      <x:c r="N766" s="24" t="str">
        <x:v>Schnapp dir die Schätze, aber weck den Drachen nicht auf in diesem Deck-Building-Wettrennen im Dungeon.</x:v>
      </x:c>
      <x:c r="O766" s="39" t="str">
        <x:v>https://boardgamegeek.com/boardgame/201808</x:v>
      </x:c>
      <x:c r="P766" s="24" t="str">
        <x:v>Jahr und Kurzbeschreibung ergänzt</x:v>
      </x:c>
      <x:c r="Q766" s="24" t="str">
        <x:v>Anleitung fehlt</x:v>
      </x:c>
      <x:c r="R766" s="35" t="str"/>
      <x:c r="S766" s="35" t="str"/>
      <x:c r="T766" s="35" t="str"/>
      <x:c r="U766" s="35" t="str"/>
      <x:c r="V766" s="35" t="str"/>
      <x:c r="W766" t="str"/>
      <x:c r="X766" t="str"/>
      <x:c r="Y766" t="str"/>
      <x:c r="Z766" t="str"/>
      <x:c r="AA766" t="str">
        <x:v>Clank!: A Deck-Building Adventure</x:v>
      </x:c>
      <x:c r="AB766" t="str"/>
      <x:c r="AC766" s="35" t="str"/>
      <x:c r="AD766" s="113" t="str">
        <x:v>Grundspiel</x:v>
      </x:c>
      <x:c r="AE766" s="114" t="str"/>
      <x:c r="AF766" s="114" t="str"/>
      <x:c r="AG766" s="114" t="str"/>
      <x:c r="AH766" s="114" t="str"/>
      <x:c r="AI766" s="115" t="str"/>
    </x:row>
    <x:row r="767">
      <x:c r="A767" t="str">
        <x:v>G0766</x:v>
      </x:c>
      <x:c r="B767" t="str">
        <x:v>Mehrere / deutsche Ausgabe prüfen</x:v>
      </x:c>
      <x:c r="C767" t="str">
        <x:v>Fields of Arle</x:v>
      </x:c>
      <x:c r="D767" t="str">
        <x:v>Top-200-Ranglistenspiel</x:v>
      </x:c>
      <x:c r="E767" t="str">
        <x:v>Deutsch / Verfügbarkeit prüfen</x:v>
      </x:c>
      <x:c r="F767" t="str">
        <x:v>BGG-Rangliste</x:v>
      </x:c>
      <x:c r="G767"/>
      <x:c r="H767" t="str">
        <x:v>https://boardgamegeek.com/browse/boardgame/page/2</x:v>
      </x:c>
      <x:c r="I767"/>
      <x:c r="J767" t="str">
        <x:v>Top-200-Abgleich – Einzelquelle offen</x:v>
      </x:c>
      <x:c r="K767" t="str">
        <x:v>2026-07-24</x:v>
      </x:c>
      <x:c r="L767" t="str">
        <x:v>Neu aus BGG-Rang 102 übernommen; deutscher Verlag, Edition und Regelquelle noch einzeln zu prüfen.</x:v>
      </x:c>
      <x:c r="M767" s="35" t="n">
        <x:v>2014</x:v>
      </x:c>
      <x:c r="N767" s="24"/>
      <x:c r="O767" s="39" t="str">
        <x:v>https://boardgamegeek.com/boardgame/159675</x:v>
      </x:c>
      <x:c r="P767" s="24" t="str">
        <x:v>Erscheinungsjahr ergänzt; Beschreibung offen</x:v>
      </x:c>
      <x:c r="Q767" s="24" t="str">
        <x:v>Anleitung fehlt</x:v>
      </x:c>
      <x:c r="R767" s="35" t="str"/>
      <x:c r="S767" s="35" t="str"/>
      <x:c r="T767" s="35" t="str"/>
      <x:c r="U767" s="35" t="str"/>
      <x:c r="V767" s="35" t="str"/>
      <x:c r="W767" t="str"/>
      <x:c r="X767" t="str"/>
      <x:c r="Y767" t="str"/>
      <x:c r="Z767" t="str"/>
      <x:c r="AA767" t="str">
        <x:v>Fields of Arle</x:v>
      </x:c>
      <x:c r="AB767" t="str"/>
      <x:c r="AC767" s="35" t="str"/>
      <x:c r="AD767" s="113" t="str">
        <x:v>Grundspiel</x:v>
      </x:c>
      <x:c r="AE767" s="114" t="str"/>
      <x:c r="AF767" s="114" t="str"/>
      <x:c r="AG767" s="114" t="str"/>
      <x:c r="AH767" s="114" t="str"/>
      <x:c r="AI767" s="115" t="str"/>
    </x:row>
    <x:row r="768">
      <x:c r="A768" t="str">
        <x:v>G0767</x:v>
      </x:c>
      <x:c r="B768" t="str">
        <x:v>Mehrere / deutsche Ausgabe prüfen</x:v>
      </x:c>
      <x:c r="C768" t="str">
        <x:v>Concordia Venus</x:v>
      </x:c>
      <x:c r="D768" t="str">
        <x:v>Top-200-Ranglistenspiel</x:v>
      </x:c>
      <x:c r="E768" t="str">
        <x:v>Deutsch / Verfügbarkeit prüfen</x:v>
      </x:c>
      <x:c r="F768" t="str">
        <x:v>BGG-Rangliste</x:v>
      </x:c>
      <x:c r="G768"/>
      <x:c r="H768" t="str">
        <x:v>https://boardgamegeek.com/browse/boardgame/page/2</x:v>
      </x:c>
      <x:c r="I768"/>
      <x:c r="J768" t="str">
        <x:v>Top-200-Abgleich – Einzelquelle offen</x:v>
      </x:c>
      <x:c r="K768" t="str">
        <x:v>2026-07-24</x:v>
      </x:c>
      <x:c r="L768" t="str">
        <x:v>Neu aus BGG-Rang 104 übernommen; deutscher Verlag, Edition und Regelquelle noch einzeln zu prüfen.</x:v>
      </x:c>
      <x:c r="M768" s="35" t="n">
        <x:v>2018</x:v>
      </x:c>
      <x:c r="N768" s="24" t="str">
        <x:v>Händler:innen wetteifern darum, das größte Imperium im römischen Mittelmeer aufzubauen.</x:v>
      </x:c>
      <x:c r="O768" s="39" t="str">
        <x:v>https://boardgamegeek.com/boardgame/256916</x:v>
      </x:c>
      <x:c r="P768" s="24" t="str">
        <x:v>Jahr und Kurzbeschreibung ergänzt</x:v>
      </x:c>
      <x:c r="Q768" s="24" t="str">
        <x:v>Anleitung fehlt</x:v>
      </x:c>
      <x:c r="R768" s="35" t="str"/>
      <x:c r="S768" s="35" t="str"/>
      <x:c r="T768" s="35" t="str"/>
      <x:c r="U768" s="35" t="str"/>
      <x:c r="V768" s="35" t="str"/>
      <x:c r="W768" t="str"/>
      <x:c r="X768" t="str"/>
      <x:c r="Y768" t="str"/>
      <x:c r="Z768" t="str"/>
      <x:c r="AA768" t="str">
        <x:v>Concordia Venus</x:v>
      </x:c>
      <x:c r="AB768" t="str"/>
      <x:c r="AC768" s="35" t="str"/>
      <x:c r="AD768" s="113" t="str">
        <x:v>Grundspiel</x:v>
      </x:c>
      <x:c r="AE768" s="114" t="str"/>
      <x:c r="AF768" s="114" t="str"/>
      <x:c r="AG768" s="114" t="str"/>
      <x:c r="AH768" s="114" t="str"/>
      <x:c r="AI768" s="115" t="str"/>
    </x:row>
    <x:row r="769">
      <x:c r="A769" t="str">
        <x:v>G0768</x:v>
      </x:c>
      <x:c r="B769" t="str">
        <x:v>Mehrere / deutsche Ausgabe prüfen</x:v>
      </x:c>
      <x:c r="C769" t="str">
        <x:v>Eclipse: New Dawn for the Galaxy</x:v>
      </x:c>
      <x:c r="D769" t="str">
        <x:v>Top-200-Ranglistenspiel</x:v>
      </x:c>
      <x:c r="E769" t="str">
        <x:v>Deutsch / Verfügbarkeit prüfen</x:v>
      </x:c>
      <x:c r="F769" t="str">
        <x:v>BGG-Rangliste</x:v>
      </x:c>
      <x:c r="G769"/>
      <x:c r="H769" t="str">
        <x:v>https://boardgamegeek.com/browse/boardgame/page/2</x:v>
      </x:c>
      <x:c r="I769"/>
      <x:c r="J769" t="str">
        <x:v>Top-200-Abgleich – Einzelquelle offen</x:v>
      </x:c>
      <x:c r="K769" t="str">
        <x:v>2026-07-24</x:v>
      </x:c>
      <x:c r="L769" t="str">
        <x:v>Neu aus BGG-Rang 105 übernommen; deutscher Verlag, Edition und Regelquelle noch einzeln zu prüfen.</x:v>
      </x:c>
      <x:c r="M769" s="35"/>
      <x:c r="N769" s="24" t="str">
        <x:v>Baue eine interstellare Zivilisation auf durch Erkundung, Forschung, Eroberung und Diplomatie.</x:v>
      </x:c>
      <x:c r="O769" s="39" t="str">
        <x:v>https://boardgamegeek.com/boardgame/72125</x:v>
      </x:c>
      <x:c r="P769" s="24" t="str">
        <x:v>Kurzbeschreibung ergänzt; Erscheinungsjahr offen</x:v>
      </x:c>
      <x:c r="Q769" s="24" t="str">
        <x:v>Anleitung fehlt</x:v>
      </x:c>
      <x:c r="R769" s="35" t="str"/>
      <x:c r="S769" s="35" t="str"/>
      <x:c r="T769" s="35" t="str"/>
      <x:c r="U769" s="35" t="str"/>
      <x:c r="V769" s="35" t="str"/>
      <x:c r="W769" t="str"/>
      <x:c r="X769" t="str"/>
      <x:c r="Y769" t="str"/>
      <x:c r="Z769" t="str"/>
      <x:c r="AA769" t="str">
        <x:v>Eclipse: New Dawn for the Galaxy</x:v>
      </x:c>
      <x:c r="AB769" t="str"/>
      <x:c r="AC769" s="35" t="str"/>
      <x:c r="AD769" s="113" t="str">
        <x:v>Grundspiel</x:v>
      </x:c>
      <x:c r="AE769" s="114" t="str"/>
      <x:c r="AF769" s="114" t="str"/>
      <x:c r="AG769" s="114" t="str"/>
      <x:c r="AH769" s="114" t="str"/>
      <x:c r="AI769" s="115" t="str"/>
    </x:row>
    <x:row r="770">
      <x:c r="A770" t="str">
        <x:v>G0769</x:v>
      </x:c>
      <x:c r="B770" t="str">
        <x:v>Mehrere / deutsche Ausgabe prüfen</x:v>
      </x:c>
      <x:c r="C770" t="str">
        <x:v>Arkham Horror: The Card Game (Revised Core Set)</x:v>
      </x:c>
      <x:c r="D770" t="str">
        <x:v>Top-200-Ranglistenspiel</x:v>
      </x:c>
      <x:c r="E770" t="str">
        <x:v>Deutsch / Verfügbarkeit prüfen</x:v>
      </x:c>
      <x:c r="F770" t="str">
        <x:v>BGG-Rangliste</x:v>
      </x:c>
      <x:c r="G770"/>
      <x:c r="H770" t="str">
        <x:v>https://boardgamegeek.com/browse/boardgame/page/2</x:v>
      </x:c>
      <x:c r="I770"/>
      <x:c r="J770" t="str">
        <x:v>Top-200-Abgleich – Einzelquelle offen</x:v>
      </x:c>
      <x:c r="K770" t="str">
        <x:v>2026-07-24</x:v>
      </x:c>
      <x:c r="L770" t="str">
        <x:v>Neu aus BGG-Rang 106 übernommen; deutscher Verlag, Edition und Regelquelle noch einzeln zu prüfen.</x:v>
      </x:c>
      <x:c r="M770" s="35"/>
      <x:c r="N770" s="24"/>
      <x:c r="O770" s="39"/>
      <x:c r="P770" s="24" t="str">
        <x:v>Metadaten noch zu recherchieren</x:v>
      </x:c>
      <x:c r="Q770" s="24" t="str">
        <x:v>Anleitung fehlt</x:v>
      </x:c>
      <x:c r="R770" s="35" t="str"/>
      <x:c r="S770" s="35" t="str"/>
      <x:c r="T770" s="35" t="str"/>
      <x:c r="U770" s="35" t="str"/>
      <x:c r="V770" s="35" t="str"/>
      <x:c r="W770" t="str"/>
      <x:c r="X770" t="str"/>
      <x:c r="Y770" t="str"/>
      <x:c r="Z770" t="str"/>
      <x:c r="AA770" t="str">
        <x:v>Arkham Horror: The Card Game (Revised Core Set)</x:v>
      </x:c>
      <x:c r="AB770" t="str"/>
      <x:c r="AC770" s="35" t="str"/>
      <x:c r="AD770" s="113" t="str">
        <x:v>Grundspiel</x:v>
      </x:c>
      <x:c r="AE770" s="114" t="str"/>
      <x:c r="AF770" s="114" t="str"/>
      <x:c r="AG770" s="114" t="str"/>
      <x:c r="AH770" s="114" t="str"/>
      <x:c r="AI770" s="115" t="str"/>
    </x:row>
    <x:row r="771">
      <x:c r="A771" t="str">
        <x:v>G0770</x:v>
      </x:c>
      <x:c r="B771" t="str">
        <x:v>Mehrere / deutsche Ausgabe prüfen</x:v>
      </x:c>
      <x:c r="C771" t="str">
        <x:v>Lords of Waterdeep</x:v>
      </x:c>
      <x:c r="D771" t="str">
        <x:v>Top-200-Ranglistenspiel</x:v>
      </x:c>
      <x:c r="E771" t="str">
        <x:v>Deutsch / Verfügbarkeit prüfen</x:v>
      </x:c>
      <x:c r="F771" t="str">
        <x:v>BGG-Rangliste</x:v>
      </x:c>
      <x:c r="G771"/>
      <x:c r="H771" t="str">
        <x:v>https://boardgamegeek.com/browse/boardgame/page/2</x:v>
      </x:c>
      <x:c r="I771"/>
      <x:c r="J771" t="str">
        <x:v>Top-200-Abgleich – Einzelquelle offen</x:v>
      </x:c>
      <x:c r="K771" t="str">
        <x:v>2026-07-24</x:v>
      </x:c>
      <x:c r="L771" t="str">
        <x:v>Neu aus BGG-Rang 107 übernommen; deutscher Verlag, Edition und Regelquelle noch einzeln zu prüfen.</x:v>
      </x:c>
      <x:c r="M771" s="35" t="n">
        <x:v>2012</x:v>
      </x:c>
      <x:c r="N771" s="24" t="str">
        <x:v>Setze Agent:innen ein und heuere Abenteurer:innen an, um deine Kontrolle über die Stadt Tiefwasser zu erweitern.</x:v>
      </x:c>
      <x:c r="O771" s="39" t="str">
        <x:v>https://boardgamegeek.com/boardgame/110327</x:v>
      </x:c>
      <x:c r="P771" s="24" t="str">
        <x:v>Jahr und Kurzbeschreibung ergänzt</x:v>
      </x:c>
      <x:c r="Q771" s="24" t="str">
        <x:v>Anleitung fehlt</x:v>
      </x:c>
      <x:c r="R771" s="35" t="str"/>
      <x:c r="S771" s="35" t="str"/>
      <x:c r="T771" s="35" t="str"/>
      <x:c r="U771" s="35" t="str"/>
      <x:c r="V771" s="35" t="str"/>
      <x:c r="W771" t="str"/>
      <x:c r="X771" t="str"/>
      <x:c r="Y771" t="str"/>
      <x:c r="Z771" t="str"/>
      <x:c r="AA771" t="str">
        <x:v>Lords of Waterdeep</x:v>
      </x:c>
      <x:c r="AB771" t="str"/>
      <x:c r="AC771" s="35" t="str"/>
      <x:c r="AD771" s="113" t="str">
        <x:v>Grundspiel</x:v>
      </x:c>
      <x:c r="AE771" s="114" t="str"/>
      <x:c r="AF771" s="114" t="str"/>
      <x:c r="AG771" s="114" t="str"/>
      <x:c r="AH771" s="114" t="str"/>
      <x:c r="AI771" s="115" t="str"/>
    </x:row>
    <x:row r="772">
      <x:c r="A772" t="str">
        <x:v>G0771</x:v>
      </x:c>
      <x:c r="B772" t="str">
        <x:v>Mehrere / deutsche Ausgabe prüfen</x:v>
      </x:c>
      <x:c r="C772" t="str">
        <x:v>Aeon's End</x:v>
      </x:c>
      <x:c r="D772" t="str">
        <x:v>Top-200-Ranglistenspiel</x:v>
      </x:c>
      <x:c r="E772" t="str">
        <x:v>Deutsch / Verfügbarkeit prüfen</x:v>
      </x:c>
      <x:c r="F772" t="str">
        <x:v>BGG-Rangliste</x:v>
      </x:c>
      <x:c r="G772"/>
      <x:c r="H772" t="str">
        <x:v>https://boardgamegeek.com/browse/boardgame/page/2</x:v>
      </x:c>
      <x:c r="I772"/>
      <x:c r="J772" t="str">
        <x:v>Top-200-Abgleich – Einzelquelle offen</x:v>
      </x:c>
      <x:c r="K772" t="str">
        <x:v>2026-07-24</x:v>
      </x:c>
      <x:c r="L772" t="str">
        <x:v>Neu aus BGG-Rang 108 übernommen; deutscher Verlag, Edition und Regelquelle noch einzeln zu prüfen.</x:v>
      </x:c>
      <x:c r="M772" s="35" t="n">
        <x:v>2016</x:v>
      </x:c>
      <x:c r="N772" s="24" t="str">
        <x:v>Magier:innen verteidigen die letzte Stadt der Menschen und nutzen fremde Kräfte, um Monstrositäten zu vernichten.</x:v>
      </x:c>
      <x:c r="O772" s="39" t="str">
        <x:v>https://boardgamegeek.com/boardgame/191189</x:v>
      </x:c>
      <x:c r="P772" s="24" t="str">
        <x:v>Jahr und Kurzbeschreibung ergänzt</x:v>
      </x:c>
      <x:c r="Q772" s="24" t="str">
        <x:v>Anleitung fehlt</x:v>
      </x:c>
      <x:c r="R772" s="35" t="str"/>
      <x:c r="S772" s="35" t="str"/>
      <x:c r="T772" s="35" t="str"/>
      <x:c r="U772" s="35" t="str"/>
      <x:c r="V772" s="35" t="str"/>
      <x:c r="W772" t="str"/>
      <x:c r="X772" t="str"/>
      <x:c r="Y772" t="str"/>
      <x:c r="Z772" t="str"/>
      <x:c r="AA772" t="str">
        <x:v>Aeon's End</x:v>
      </x:c>
      <x:c r="AB772" t="str"/>
      <x:c r="AC772" s="35" t="str"/>
      <x:c r="AD772" s="113" t="str">
        <x:v>Grundspiel</x:v>
      </x:c>
      <x:c r="AE772" s="114" t="str"/>
      <x:c r="AF772" s="114" t="str"/>
      <x:c r="AG772" s="114" t="str"/>
      <x:c r="AH772" s="114" t="str"/>
      <x:c r="AI772" s="115" t="str"/>
    </x:row>
    <x:row r="773">
      <x:c r="A773" t="str">
        <x:v>G0772</x:v>
      </x:c>
      <x:c r="B773" t="str">
        <x:v>Mehrere / deutsche Ausgabe prüfen</x:v>
      </x:c>
      <x:c r="C773" t="str">
        <x:v>Galactic Cruise</x:v>
      </x:c>
      <x:c r="D773" t="str">
        <x:v>Top-200-Ranglistenspiel</x:v>
      </x:c>
      <x:c r="E773" t="str">
        <x:v>Deutsch / Verfügbarkeit prüfen</x:v>
      </x:c>
      <x:c r="F773" t="str">
        <x:v>BGG-Rangliste</x:v>
      </x:c>
      <x:c r="G773"/>
      <x:c r="H773" t="str">
        <x:v>https://boardgamegeek.com/browse/boardgame/page/2</x:v>
      </x:c>
      <x:c r="I773"/>
      <x:c r="J773" t="str">
        <x:v>Top-200-Abgleich – Einzelquelle offen</x:v>
      </x:c>
      <x:c r="K773" t="str">
        <x:v>2026-07-24</x:v>
      </x:c>
      <x:c r="L773" t="str">
        <x:v>Neu aus BGG-Rang 110 übernommen; deutscher Verlag, Edition und Regelquelle noch einzeln zu prüfen.</x:v>
      </x:c>
      <x:c r="M773" s="35"/>
      <x:c r="N773" s="24"/>
      <x:c r="O773" s="39"/>
      <x:c r="P773" s="24" t="str">
        <x:v>Metadaten noch zu recherchieren</x:v>
      </x:c>
      <x:c r="Q773" s="24" t="str">
        <x:v>Anleitung fehlt</x:v>
      </x:c>
      <x:c r="R773" s="35" t="str"/>
      <x:c r="S773" s="35" t="str"/>
      <x:c r="T773" s="35" t="str"/>
      <x:c r="U773" s="35" t="str"/>
      <x:c r="V773" s="35" t="str"/>
      <x:c r="W773" t="str"/>
      <x:c r="X773" t="str"/>
      <x:c r="Y773" t="str"/>
      <x:c r="Z773" t="str"/>
      <x:c r="AA773" t="str">
        <x:v>Galactic Cruise</x:v>
      </x:c>
      <x:c r="AB773" t="str"/>
      <x:c r="AC773" s="35" t="str"/>
      <x:c r="AD773" s="113" t="str">
        <x:v>Grundspiel</x:v>
      </x:c>
      <x:c r="AE773" s="114" t="str"/>
      <x:c r="AF773" s="114" t="str"/>
      <x:c r="AG773" s="114" t="str"/>
      <x:c r="AH773" s="114" t="str"/>
      <x:c r="AI773" s="115" t="str"/>
    </x:row>
    <x:row r="774">
      <x:c r="A774" t="str">
        <x:v>G0773</x:v>
      </x:c>
      <x:c r="B774" t="str">
        <x:v>Mehrere / deutsche Ausgabe prüfen</x:v>
      </x:c>
      <x:c r="C774" t="str">
        <x:v>Teotihuacan: City of Gods</x:v>
      </x:c>
      <x:c r="D774" t="str">
        <x:v>Top-200-Ranglistenspiel</x:v>
      </x:c>
      <x:c r="E774" t="str">
        <x:v>Deutsch / Verfügbarkeit prüfen</x:v>
      </x:c>
      <x:c r="F774" t="str">
        <x:v>BGG-Rangliste</x:v>
      </x:c>
      <x:c r="G774"/>
      <x:c r="H774" t="str">
        <x:v>https://boardgamegeek.com/browse/boardgame/page/2</x:v>
      </x:c>
      <x:c r="I774"/>
      <x:c r="J774" t="str">
        <x:v>Top-200-Abgleich – Einzelquelle offen</x:v>
      </x:c>
      <x:c r="K774" t="str">
        <x:v>2026-07-24</x:v>
      </x:c>
      <x:c r="L774" t="str">
        <x:v>Neu aus BGG-Rang 111 übernommen; deutscher Verlag, Edition und Regelquelle noch einzeln zu prüfen.</x:v>
      </x:c>
      <x:c r="M774" s="35" t="n">
        <x:v>2018</x:v>
      </x:c>
      <x:c r="N774" s="24" t="str">
        <x:v>Setze deine Würfelarbeitenden ein, um die legendäre und atemberaubende Sonnenpyramide zu errichten.</x:v>
      </x:c>
      <x:c r="O774" s="39" t="str">
        <x:v>https://boardgamegeek.com/boardgame/229853</x:v>
      </x:c>
      <x:c r="P774" s="24" t="str">
        <x:v>Jahr und Kurzbeschreibung ergänzt</x:v>
      </x:c>
      <x:c r="Q774" s="24" t="str">
        <x:v>Anleitung fehlt</x:v>
      </x:c>
      <x:c r="R774" s="35" t="str"/>
      <x:c r="S774" s="35" t="str"/>
      <x:c r="T774" s="35" t="str"/>
      <x:c r="U774" s="35" t="str"/>
      <x:c r="V774" s="35" t="str"/>
      <x:c r="W774" t="str"/>
      <x:c r="X774" t="str"/>
      <x:c r="Y774" t="str"/>
      <x:c r="Z774" t="str"/>
      <x:c r="AA774" t="str">
        <x:v>Teotihuacan: City of Gods</x:v>
      </x:c>
      <x:c r="AB774" t="str"/>
      <x:c r="AC774" s="35" t="str"/>
      <x:c r="AD774" s="113" t="str">
        <x:v>Grundspiel</x:v>
      </x:c>
      <x:c r="AE774" s="114" t="str"/>
      <x:c r="AF774" s="114" t="str"/>
      <x:c r="AG774" s="114" t="str"/>
      <x:c r="AH774" s="114" t="str"/>
      <x:c r="AI774" s="115" t="str"/>
    </x:row>
    <x:row r="775">
      <x:c r="A775" t="str">
        <x:v>G0774</x:v>
      </x:c>
      <x:c r="B775" t="str">
        <x:v>Mehrere / deutsche Ausgabe prüfen</x:v>
      </x:c>
      <x:c r="C775" t="str">
        <x:v>Splendor Duel</x:v>
      </x:c>
      <x:c r="D775" t="str">
        <x:v>Top-200-Ranglistenspiel</x:v>
      </x:c>
      <x:c r="E775" t="str">
        <x:v>Deutsch / Verfügbarkeit prüfen</x:v>
      </x:c>
      <x:c r="F775" t="str">
        <x:v>BGG-Rangliste</x:v>
      </x:c>
      <x:c r="G775"/>
      <x:c r="H775" t="str">
        <x:v>https://boardgamegeek.com/browse/boardgame/page/2</x:v>
      </x:c>
      <x:c r="I775"/>
      <x:c r="J775" t="str">
        <x:v>Top-200-Abgleich – Einzelquelle offen</x:v>
      </x:c>
      <x:c r="K775" t="str">
        <x:v>2026-07-24</x:v>
      </x:c>
      <x:c r="L775" t="str">
        <x:v>Neu aus BGG-Rang 112 übernommen; deutscher Verlag, Edition und Regelquelle noch einzeln zu prüfen.</x:v>
      </x:c>
      <x:c r="M775" s="35"/>
      <x:c r="N775" s="24" t="str">
        <x:v>Renaissance-Händler treten gegeneinander an, um den Adel zu beeindrucken.</x:v>
      </x:c>
      <x:c r="O775" s="39" t="str">
        <x:v>https://boardgamegeek.com/boardgame/364073</x:v>
      </x:c>
      <x:c r="P775" s="24" t="str">
        <x:v>Kurzbeschreibung ergänzt; Erscheinungsjahr offen</x:v>
      </x:c>
      <x:c r="Q775" s="24" t="str">
        <x:v>Anleitung fehlt</x:v>
      </x:c>
      <x:c r="R775" s="35" t="str"/>
      <x:c r="S775" s="35" t="str"/>
      <x:c r="T775" s="35" t="str"/>
      <x:c r="U775" s="35" t="str"/>
      <x:c r="V775" s="35" t="str"/>
      <x:c r="W775" t="str"/>
      <x:c r="X775" t="str"/>
      <x:c r="Y775" t="str"/>
      <x:c r="Z775" t="str"/>
      <x:c r="AA775" t="str">
        <x:v>Splendor Duel</x:v>
      </x:c>
      <x:c r="AB775" t="str"/>
      <x:c r="AC775" s="35" t="str"/>
      <x:c r="AD775" s="113" t="str">
        <x:v>Grundspiel</x:v>
      </x:c>
      <x:c r="AE775" s="114" t="str"/>
      <x:c r="AF775" s="114" t="str"/>
      <x:c r="AG775" s="114" t="str"/>
      <x:c r="AH775" s="114" t="str"/>
      <x:c r="AI775" s="115" t="str"/>
    </x:row>
    <x:row r="776">
      <x:c r="A776" t="str">
        <x:v>G0775</x:v>
      </x:c>
      <x:c r="B776" t="str">
        <x:v>Mehrere / deutsche Ausgabe prüfen</x:v>
      </x:c>
      <x:c r="C776" t="str">
        <x:v>Beyond the Sun</x:v>
      </x:c>
      <x:c r="D776" t="str">
        <x:v>Top-200-Ranglistenspiel</x:v>
      </x:c>
      <x:c r="E776" t="str">
        <x:v>Deutsch / Verfügbarkeit prüfen</x:v>
      </x:c>
      <x:c r="F776" t="str">
        <x:v>BGG-Rangliste</x:v>
      </x:c>
      <x:c r="G776"/>
      <x:c r="H776" t="str">
        <x:v>https://boardgamegeek.com/browse/boardgame/page/2</x:v>
      </x:c>
      <x:c r="I776"/>
      <x:c r="J776" t="str">
        <x:v>Top-200-Abgleich – Einzelquelle offen</x:v>
      </x:c>
      <x:c r="K776" t="str">
        <x:v>2026-07-24</x:v>
      </x:c>
      <x:c r="L776" t="str">
        <x:v>Neu aus BGG-Rang 113 übernommen; deutscher Verlag, Edition und Regelquelle noch einzeln zu prüfen.</x:v>
      </x:c>
      <x:c r="M776" s="35" t="n">
        <x:v>2020</x:v>
      </x:c>
      <x:c r="N776" s="24" t="str">
        <x:v>Entwickle gemeinsam einen Technologiebaum, um die Automatisierung und Kolonisierung des Alls voranzutreiben.</x:v>
      </x:c>
      <x:c r="O776" s="39" t="str">
        <x:v>https://boardgamegeek.com/boardgame/317985</x:v>
      </x:c>
      <x:c r="P776" s="24" t="str">
        <x:v>Jahr und Kurzbeschreibung ergänzt</x:v>
      </x:c>
      <x:c r="Q776" s="24" t="str">
        <x:v>Anleitung fehlt</x:v>
      </x:c>
      <x:c r="R776" s="35" t="str"/>
      <x:c r="S776" s="35" t="str"/>
      <x:c r="T776" s="35" t="str"/>
      <x:c r="U776" s="35" t="str"/>
      <x:c r="V776" s="35" t="str"/>
      <x:c r="W776" t="str"/>
      <x:c r="X776" t="str"/>
      <x:c r="Y776" t="str"/>
      <x:c r="Z776" t="str"/>
      <x:c r="AA776" t="str">
        <x:v>Beyond the Sun</x:v>
      </x:c>
      <x:c r="AB776" t="str"/>
      <x:c r="AC776" s="35" t="str"/>
      <x:c r="AD776" s="113" t="str">
        <x:v>Grundspiel</x:v>
      </x:c>
      <x:c r="AE776" s="114" t="str"/>
      <x:c r="AF776" s="114" t="str"/>
      <x:c r="AG776" s="114" t="str"/>
      <x:c r="AH776" s="114" t="str"/>
      <x:c r="AI776" s="115" t="str"/>
    </x:row>
    <x:row r="777">
      <x:c r="A777" t="str">
        <x:v>G0776</x:v>
      </x:c>
      <x:c r="B777" t="str">
        <x:v>Mehrere / deutsche Ausgabe prüfen</x:v>
      </x:c>
      <x:c r="C777" t="str">
        <x:v>Ra</x:v>
      </x:c>
      <x:c r="D777" t="str">
        <x:v>Top-200-Ranglistenspiel</x:v>
      </x:c>
      <x:c r="E777" t="str">
        <x:v>Deutsch / Verfügbarkeit prüfen</x:v>
      </x:c>
      <x:c r="F777" t="str">
        <x:v>BGG-Rangliste</x:v>
      </x:c>
      <x:c r="G777"/>
      <x:c r="H777" t="str">
        <x:v>https://boardgamegeek.com/browse/boardgame/page/2</x:v>
      </x:c>
      <x:c r="I777"/>
      <x:c r="J777" t="str">
        <x:v>Top-200-Abgleich – Einzelquelle offen</x:v>
      </x:c>
      <x:c r="K777" t="str">
        <x:v>2026-07-24</x:v>
      </x:c>
      <x:c r="L777" t="str">
        <x:v>Neu aus BGG-Rang 114 übernommen; deutscher Verlag, Edition und Regelquelle noch einzeln zu prüfen.</x:v>
      </x:c>
      <x:c r="M777" s="35" t="n">
        <x:v>1999</x:v>
      </x:c>
      <x:c r="N777" s="24" t="str">
        <x:v>Biete mit, um die wertvollsten ägyptischen Artefakte und Ressourcen zu ergattern.</x:v>
      </x:c>
      <x:c r="O777" s="39" t="str">
        <x:v>https://boardgamegeek.com/boardgame/12</x:v>
      </x:c>
      <x:c r="P777" s="24" t="str">
        <x:v>Jahr und Kurzbeschreibung ergänzt</x:v>
      </x:c>
      <x:c r="Q777" s="24" t="str">
        <x:v>Anleitung fehlt</x:v>
      </x:c>
      <x:c r="R777" s="35" t="str"/>
      <x:c r="S777" s="35" t="str"/>
      <x:c r="T777" s="35" t="str"/>
      <x:c r="U777" s="35" t="str"/>
      <x:c r="V777" s="35" t="str"/>
      <x:c r="W777" t="str"/>
      <x:c r="X777" t="str"/>
      <x:c r="Y777" t="str"/>
      <x:c r="Z777" t="str"/>
      <x:c r="AA777" t="str">
        <x:v>Ra</x:v>
      </x:c>
      <x:c r="AB777" t="str"/>
      <x:c r="AC777" s="35" t="str"/>
      <x:c r="AD777" s="113" t="str">
        <x:v>Grundspiel</x:v>
      </x:c>
      <x:c r="AE777" s="114" t="str"/>
      <x:c r="AF777" s="114" t="str"/>
      <x:c r="AG777" s="114" t="str"/>
      <x:c r="AH777" s="114" t="str"/>
      <x:c r="AI777" s="115" t="str"/>
    </x:row>
    <x:row r="778">
      <x:c r="A778" t="str">
        <x:v>G0777</x:v>
      </x:c>
      <x:c r="B778" t="str">
        <x:v>Mehrere / deutsche Ausgabe prüfen</x:v>
      </x:c>
      <x:c r="C778" t="str">
        <x:v>Dominant Species</x:v>
      </x:c>
      <x:c r="D778" t="str">
        <x:v>Top-200-Ranglistenspiel</x:v>
      </x:c>
      <x:c r="E778" t="str">
        <x:v>Deutsch / Verfügbarkeit prüfen</x:v>
      </x:c>
      <x:c r="F778" t="str">
        <x:v>BGG-Rangliste</x:v>
      </x:c>
      <x:c r="G778"/>
      <x:c r="H778" t="str">
        <x:v>https://boardgamegeek.com/browse/boardgame/page/2</x:v>
      </x:c>
      <x:c r="I778"/>
      <x:c r="J778" t="str">
        <x:v>Top-200-Abgleich – Einzelquelle offen</x:v>
      </x:c>
      <x:c r="K778" t="str">
        <x:v>2026-07-24</x:v>
      </x:c>
      <x:c r="L778" t="str">
        <x:v>Neu aus BGG-Rang 115 übernommen; deutscher Verlag, Edition und Regelquelle noch einzeln zu prüfen.</x:v>
      </x:c>
      <x:c r="M778" s="35" t="n">
        <x:v>2010</x:v>
      </x:c>
      <x:c r="N778" s="24" t="str">
        <x:v>Mit einer nahenden Eiszeit, welche Tiere werden sich am besten verbreiten, migrieren und anpassen?</x:v>
      </x:c>
      <x:c r="O778" s="39" t="str">
        <x:v>https://boardgamegeek.com/boardgame/62219</x:v>
      </x:c>
      <x:c r="P778" s="24" t="str">
        <x:v>Jahr und Kurzbeschreibung ergänzt</x:v>
      </x:c>
      <x:c r="Q778" s="24" t="str">
        <x:v>Anleitung fehlt</x:v>
      </x:c>
      <x:c r="R778" s="35" t="str"/>
      <x:c r="S778" s="35" t="str"/>
      <x:c r="T778" s="35" t="str"/>
      <x:c r="U778" s="35" t="str"/>
      <x:c r="V778" s="35" t="str"/>
      <x:c r="W778" t="str"/>
      <x:c r="X778" t="str"/>
      <x:c r="Y778" t="str"/>
      <x:c r="Z778" t="str"/>
      <x:c r="AA778" t="str">
        <x:v>Dominant Species</x:v>
      </x:c>
      <x:c r="AB778" t="str"/>
      <x:c r="AC778" s="35" t="str"/>
      <x:c r="AD778" s="113" t="str">
        <x:v>Grundspiel</x:v>
      </x:c>
      <x:c r="AE778" s="114" t="str"/>
      <x:c r="AF778" s="114" t="str"/>
      <x:c r="AG778" s="114" t="str"/>
      <x:c r="AH778" s="114" t="str"/>
      <x:c r="AI778" s="115" t="str"/>
    </x:row>
    <x:row r="779">
      <x:c r="A779" t="str">
        <x:v>G0778</x:v>
      </x:c>
      <x:c r="B779" t="str">
        <x:v>Mehrere / deutsche Ausgabe prüfen</x:v>
      </x:c>
      <x:c r="C779" t="str">
        <x:v>The Search for Planet X</x:v>
      </x:c>
      <x:c r="D779" t="str">
        <x:v>Top-200-Ranglistenspiel</x:v>
      </x:c>
      <x:c r="E779" t="str">
        <x:v>Deutsch / Verfügbarkeit prüfen</x:v>
      </x:c>
      <x:c r="F779" t="str">
        <x:v>BGG-Rangliste</x:v>
      </x:c>
      <x:c r="G779"/>
      <x:c r="H779" t="str">
        <x:v>https://boardgamegeek.com/browse/boardgame/page/2</x:v>
      </x:c>
      <x:c r="I779"/>
      <x:c r="J779" t="str">
        <x:v>Top-200-Abgleich – Einzelquelle offen</x:v>
      </x:c>
      <x:c r="K779" t="str">
        <x:v>2026-07-24</x:v>
      </x:c>
      <x:c r="L779" t="str">
        <x:v>Neu aus BGG-Rang 116 übernommen; deutscher Verlag, Edition und Regelquelle noch einzeln zu prüfen.</x:v>
      </x:c>
      <x:c r="M779" s="35" t="n">
        <x:v>2020</x:v>
      </x:c>
      <x:c r="N779" s="24" t="str">
        <x:v>Plane, scanne und überlege, um einen neuen Planeten am Rand unseres Sonnensystems zu finden.</x:v>
      </x:c>
      <x:c r="O779" s="39" t="str">
        <x:v>https://boardgamegeek.com/boardgame/279537</x:v>
      </x:c>
      <x:c r="P779" s="24" t="str">
        <x:v>Jahr und Kurzbeschreibung ergänzt</x:v>
      </x:c>
      <x:c r="Q779" s="24" t="str">
        <x:v>Anleitung fehlt</x:v>
      </x:c>
      <x:c r="R779" s="35" t="str"/>
      <x:c r="S779" s="35" t="str"/>
      <x:c r="T779" s="35" t="str"/>
      <x:c r="U779" s="35" t="str"/>
      <x:c r="V779" s="35" t="str"/>
      <x:c r="W779" t="str"/>
      <x:c r="X779" t="str"/>
      <x:c r="Y779" t="str"/>
      <x:c r="Z779" t="str"/>
      <x:c r="AA779" t="str">
        <x:v>The Search for Planet X</x:v>
      </x:c>
      <x:c r="AB779" t="str"/>
      <x:c r="AC779" s="35" t="str"/>
      <x:c r="AD779" s="113" t="str">
        <x:v>Grundspiel</x:v>
      </x:c>
      <x:c r="AE779" s="114" t="str"/>
      <x:c r="AF779" s="114" t="str"/>
      <x:c r="AG779" s="114" t="str"/>
      <x:c r="AH779" s="114" t="str"/>
      <x:c r="AI779" s="115" t="str"/>
    </x:row>
    <x:row r="780">
      <x:c r="A780" t="str">
        <x:v>G0779</x:v>
      </x:c>
      <x:c r="B780" t="str">
        <x:v>Mehrere / deutsche Ausgabe prüfen</x:v>
      </x:c>
      <x:c r="C780" t="str">
        <x:v>Decrypto</x:v>
      </x:c>
      <x:c r="D780" t="str">
        <x:v>Top-200-Ranglistenspiel</x:v>
      </x:c>
      <x:c r="E780" t="str">
        <x:v>Deutsch / Verfügbarkeit prüfen</x:v>
      </x:c>
      <x:c r="F780" t="str">
        <x:v>BGG-Rangliste</x:v>
      </x:c>
      <x:c r="G780"/>
      <x:c r="H780" t="str">
        <x:v>https://boardgamegeek.com/browse/boardgame/page/2</x:v>
      </x:c>
      <x:c r="I780"/>
      <x:c r="J780" t="str">
        <x:v>Top-200-Abgleich – Einzelquelle offen</x:v>
      </x:c>
      <x:c r="K780" t="str">
        <x:v>2026-07-24</x:v>
      </x:c>
      <x:c r="L780" t="str">
        <x:v>Neu aus BGG-Rang 117 übernommen; deutscher Verlag, Edition und Regelquelle noch einzeln zu prüfen.</x:v>
      </x:c>
      <x:c r="M780" s="35" t="n">
        <x:v>2018</x:v>
      </x:c>
      <x:c r="N780" s="24" t="str">
        <x:v>Entschlüssle den Code deiner Gegner:innen, bevor sie deinen entschlüsseln. Lass dich nicht erwischen.</x:v>
      </x:c>
      <x:c r="O780" s="39" t="str">
        <x:v>https://boardgamegeek.com/boardgame/225694</x:v>
      </x:c>
      <x:c r="P780" s="24" t="str">
        <x:v>Jahr und Kurzbeschreibung ergänzt</x:v>
      </x:c>
      <x:c r="Q780" s="24" t="str">
        <x:v>Anleitung fehlt</x:v>
      </x:c>
      <x:c r="R780" s="35" t="str"/>
      <x:c r="S780" s="35" t="str"/>
      <x:c r="T780" s="35" t="str"/>
      <x:c r="U780" s="35" t="str"/>
      <x:c r="V780" s="35" t="str"/>
      <x:c r="W780" t="str"/>
      <x:c r="X780" t="str"/>
      <x:c r="Y780" t="str"/>
      <x:c r="Z780" t="str"/>
      <x:c r="AA780" t="str">
        <x:v>Decrypto</x:v>
      </x:c>
      <x:c r="AB780" t="str"/>
      <x:c r="AC780" s="35" t="str"/>
      <x:c r="AD780" s="113" t="str">
        <x:v>Grundspiel</x:v>
      </x:c>
      <x:c r="AE780" s="114" t="str"/>
      <x:c r="AF780" s="114" t="str"/>
      <x:c r="AG780" s="114" t="str"/>
      <x:c r="AH780" s="114" t="str"/>
      <x:c r="AI780" s="115" t="str"/>
    </x:row>
    <x:row r="781">
      <x:c r="A781" t="str">
        <x:v>G0780</x:v>
      </x:c>
      <x:c r="B781" t="str">
        <x:v>Mehrere / deutsche Ausgabe prüfen</x:v>
      </x:c>
      <x:c r="C781" t="str">
        <x:v>Through the Ages: A Story of Civilization</x:v>
      </x:c>
      <x:c r="D781" t="str">
        <x:v>Top-200-Ranglistenspiel</x:v>
      </x:c>
      <x:c r="E781" t="str">
        <x:v>Deutsch / Verfügbarkeit prüfen</x:v>
      </x:c>
      <x:c r="F781" t="str">
        <x:v>BGG-Rangliste</x:v>
      </x:c>
      <x:c r="G781"/>
      <x:c r="H781" t="str">
        <x:v>https://boardgamegeek.com/browse/boardgame/page/2</x:v>
      </x:c>
      <x:c r="I781"/>
      <x:c r="J781" t="str">
        <x:v>Top-200-Abgleich – Einzelquelle offen</x:v>
      </x:c>
      <x:c r="K781" t="str">
        <x:v>2026-07-24</x:v>
      </x:c>
      <x:c r="L781" t="str">
        <x:v>Neu aus BGG-Rang 118 übernommen; deutscher Verlag, Edition und Regelquelle noch einzeln zu prüfen.</x:v>
      </x:c>
      <x:c r="M781" s="35" t="n">
        <x:v>2006</x:v>
      </x:c>
      <x:c r="N781" s="24" t="str">
        <x:v>Führe deine Zivilisation durch strategische Auswahl von Anführer:innen, Technologien und mehr.</x:v>
      </x:c>
      <x:c r="O781" s="39" t="str">
        <x:v>https://boardgamegeek.com/boardgame/25613</x:v>
      </x:c>
      <x:c r="P781" s="24" t="str">
        <x:v>Jahr und Kurzbeschreibung ergänzt</x:v>
      </x:c>
      <x:c r="Q781" s="24" t="str">
        <x:v>Anleitung fehlt</x:v>
      </x:c>
      <x:c r="R781" s="35" t="str"/>
      <x:c r="S781" s="35" t="str"/>
      <x:c r="T781" s="35" t="str"/>
      <x:c r="U781" s="35" t="str"/>
      <x:c r="V781" s="35" t="str"/>
      <x:c r="W781" t="str"/>
      <x:c r="X781" t="str"/>
      <x:c r="Y781" t="str"/>
      <x:c r="Z781" t="str"/>
      <x:c r="AA781" t="str">
        <x:v>Through the Ages: A Story of Civilization</x:v>
      </x:c>
      <x:c r="AB781" t="str"/>
      <x:c r="AC781" s="35" t="str"/>
      <x:c r="AD781" s="113" t="str">
        <x:v>Grundspiel</x:v>
      </x:c>
      <x:c r="AE781" s="114" t="str"/>
      <x:c r="AF781" s="114" t="str"/>
      <x:c r="AG781" s="114" t="str"/>
      <x:c r="AH781" s="114" t="str"/>
      <x:c r="AI781" s="115" t="str"/>
    </x:row>
    <x:row r="782">
      <x:c r="A782" t="str">
        <x:v>G0781</x:v>
      </x:c>
      <x:c r="B782" t="str">
        <x:v>Mehrere / deutsche Ausgabe prüfen</x:v>
      </x:c>
      <x:c r="C782" t="str">
        <x:v>Robinson Crusoe: Adventures on the Cursed Island</x:v>
      </x:c>
      <x:c r="D782" t="str">
        <x:v>Top-200-Ranglistenspiel</x:v>
      </x:c>
      <x:c r="E782" t="str">
        <x:v>Deutsch / Verfügbarkeit prüfen</x:v>
      </x:c>
      <x:c r="F782" t="str">
        <x:v>BGG-Rangliste</x:v>
      </x:c>
      <x:c r="G782"/>
      <x:c r="H782" t="str">
        <x:v>https://boardgamegeek.com/browse/boardgame/page/2</x:v>
      </x:c>
      <x:c r="I782"/>
      <x:c r="J782" t="str">
        <x:v>Top-200-Abgleich – Einzelquelle offen</x:v>
      </x:c>
      <x:c r="K782" t="str">
        <x:v>2026-07-24</x:v>
      </x:c>
      <x:c r="L782" t="str">
        <x:v>Neu aus BGG-Rang 120 übernommen; deutscher Verlag, Edition und Regelquelle noch einzeln zu prüfen.</x:v>
      </x:c>
      <x:c r="M782" s="35" t="n">
        <x:v>2012</x:v>
      </x:c>
      <x:c r="N782" s="24"/>
      <x:c r="O782" s="39" t="str">
        <x:v>https://boardgamegeek.com/boardgame/121921</x:v>
      </x:c>
      <x:c r="P782" s="24" t="str">
        <x:v>Erscheinungsjahr ergänzt; Beschreibung offen</x:v>
      </x:c>
      <x:c r="Q782" s="24" t="str">
        <x:v>Anleitung fehlt</x:v>
      </x:c>
      <x:c r="R782" s="35" t="str"/>
      <x:c r="S782" s="35" t="str"/>
      <x:c r="T782" s="35" t="str"/>
      <x:c r="U782" s="35" t="str"/>
      <x:c r="V782" s="35" t="str"/>
      <x:c r="W782" t="str"/>
      <x:c r="X782" t="str"/>
      <x:c r="Y782" t="str"/>
      <x:c r="Z782" t="str"/>
      <x:c r="AA782" t="str">
        <x:v>Robinson Crusoe: Adventures on the Cursed Island</x:v>
      </x:c>
      <x:c r="AB782" t="str"/>
      <x:c r="AC782" s="35" t="str"/>
      <x:c r="AD782" s="113" t="str">
        <x:v>Grundspiel</x:v>
      </x:c>
      <x:c r="AE782" s="114" t="str"/>
      <x:c r="AF782" s="114" t="str"/>
      <x:c r="AG782" s="114" t="str"/>
      <x:c r="AH782" s="114" t="str"/>
      <x:c r="AI782" s="115" t="str"/>
    </x:row>
    <x:row r="783">
      <x:c r="A783" t="str">
        <x:v>G0782</x:v>
      </x:c>
      <x:c r="B783" t="str">
        <x:v>Mehrere / deutsche Ausgabe prüfen</x:v>
      </x:c>
      <x:c r="C783" t="str">
        <x:v>The Voyages of Marco Polo</x:v>
      </x:c>
      <x:c r="D783" t="str">
        <x:v>Top-200-Ranglistenspiel</x:v>
      </x:c>
      <x:c r="E783" t="str">
        <x:v>Deutsch / Verfügbarkeit prüfen</x:v>
      </x:c>
      <x:c r="F783" t="str">
        <x:v>BGG-Rangliste</x:v>
      </x:c>
      <x:c r="G783"/>
      <x:c r="H783" t="str">
        <x:v>https://boardgamegeek.com/browse/boardgame/page/2</x:v>
      </x:c>
      <x:c r="I783"/>
      <x:c r="J783" t="str">
        <x:v>Top-200-Abgleich – Einzelquelle offen</x:v>
      </x:c>
      <x:c r="K783" t="str">
        <x:v>2026-07-24</x:v>
      </x:c>
      <x:c r="L783" t="str">
        <x:v>Neu aus BGG-Rang 121 übernommen; deutscher Verlag, Edition und Regelquelle noch einzeln zu prüfen.</x:v>
      </x:c>
      <x:c r="M783" s="35" t="n">
        <x:v>2015</x:v>
      </x:c>
      <x:c r="N783" s="24" t="str">
        <x:v>Nutze deine einzigartigen Fähigkeiten, um entlang der Seidenstraße Verträge zu erfüllen und deine Ziele zu erreichen.</x:v>
      </x:c>
      <x:c r="O783" s="39" t="str">
        <x:v>https://boardgamegeek.com/boardgame/171623</x:v>
      </x:c>
      <x:c r="P783" s="24" t="str">
        <x:v>Jahr und Kurzbeschreibung ergänzt</x:v>
      </x:c>
      <x:c r="Q783" s="24" t="str">
        <x:v>Anleitung fehlt</x:v>
      </x:c>
      <x:c r="R783" s="35" t="str"/>
      <x:c r="S783" s="35" t="str"/>
      <x:c r="T783" s="35" t="str"/>
      <x:c r="U783" s="35" t="str"/>
      <x:c r="V783" s="35" t="str"/>
      <x:c r="W783" t="str"/>
      <x:c r="X783" t="str"/>
      <x:c r="Y783" t="str"/>
      <x:c r="Z783" t="str"/>
      <x:c r="AA783" t="str">
        <x:v>The Voyages of Marco Polo</x:v>
      </x:c>
      <x:c r="AB783" t="str"/>
      <x:c r="AC783" s="35" t="str"/>
      <x:c r="AD783" s="113" t="str">
        <x:v>Grundspiel</x:v>
      </x:c>
      <x:c r="AE783" s="114" t="str"/>
      <x:c r="AF783" s="114" t="str"/>
      <x:c r="AG783" s="114" t="str"/>
      <x:c r="AH783" s="114" t="str"/>
      <x:c r="AI783" s="115" t="str"/>
    </x:row>
    <x:row r="784">
      <x:c r="A784" t="str">
        <x:v>G0783</x:v>
      </x:c>
      <x:c r="B784" t="str">
        <x:v>Mehrere / deutsche Ausgabe prüfen</x:v>
      </x:c>
      <x:c r="C784" t="str">
        <x:v>The Quest for El Dorado</x:v>
      </x:c>
      <x:c r="D784" t="str">
        <x:v>Top-200-Ranglistenspiel</x:v>
      </x:c>
      <x:c r="E784" t="str">
        <x:v>Deutsch / Verfügbarkeit prüfen</x:v>
      </x:c>
      <x:c r="F784" t="str">
        <x:v>BGG-Rangliste</x:v>
      </x:c>
      <x:c r="G784"/>
      <x:c r="H784" t="str">
        <x:v>https://boardgamegeek.com/browse/boardgame/page/2</x:v>
      </x:c>
      <x:c r="I784"/>
      <x:c r="J784" t="str">
        <x:v>Top-200-Abgleich – Einzelquelle offen</x:v>
      </x:c>
      <x:c r="K784" t="str">
        <x:v>2026-07-24</x:v>
      </x:c>
      <x:c r="L784" t="str">
        <x:v>Neu aus BGG-Rang 122 übernommen; deutscher Verlag, Edition und Regelquelle noch einzeln zu prüfen.</x:v>
      </x:c>
      <x:c r="M784" s="35" t="n">
        <x:v>2017</x:v>
      </x:c>
      <x:c r="N784" s="24" t="str">
        <x:v>Rase durch den dichten Dschungel Südamerikas auf der Suche nach der legendären Stadt aus Gold.</x:v>
      </x:c>
      <x:c r="O784" s="39" t="str">
        <x:v>https://boardgamegeek.com/boardgame/217372</x:v>
      </x:c>
      <x:c r="P784" s="24" t="str">
        <x:v>Jahr und Kurzbeschreibung ergänzt</x:v>
      </x:c>
      <x:c r="Q784" s="24" t="str">
        <x:v>Anleitung fehlt</x:v>
      </x:c>
      <x:c r="R784" s="35" t="str"/>
      <x:c r="S784" s="35" t="str"/>
      <x:c r="T784" s="35" t="str"/>
      <x:c r="U784" s="35" t="str"/>
      <x:c r="V784" s="35" t="str"/>
      <x:c r="W784" t="str"/>
      <x:c r="X784" t="str"/>
      <x:c r="Y784" t="str"/>
      <x:c r="Z784" t="str"/>
      <x:c r="AA784" t="str">
        <x:v>The Quest for El Dorado</x:v>
      </x:c>
      <x:c r="AB784" t="str"/>
      <x:c r="AC784" s="35" t="str"/>
      <x:c r="AD784" s="113" t="str">
        <x:v>Grundspiel</x:v>
      </x:c>
      <x:c r="AE784" s="114" t="str"/>
      <x:c r="AF784" s="114" t="str"/>
      <x:c r="AG784" s="114" t="str"/>
      <x:c r="AH784" s="114" t="str"/>
      <x:c r="AI784" s="115" t="str"/>
    </x:row>
    <x:row r="785">
      <x:c r="A785" t="str">
        <x:v>G0784</x:v>
      </x:c>
      <x:c r="B785" t="str">
        <x:v>Mehrere / deutsche Ausgabe prüfen</x:v>
      </x:c>
      <x:c r="C785" t="str">
        <x:v>Trickerion: Legends of Illusion</x:v>
      </x:c>
      <x:c r="D785" t="str">
        <x:v>Top-200-Ranglistenspiel</x:v>
      </x:c>
      <x:c r="E785" t="str">
        <x:v>Deutsch / Verfügbarkeit prüfen</x:v>
      </x:c>
      <x:c r="F785" t="str">
        <x:v>BGG-Rangliste</x:v>
      </x:c>
      <x:c r="G785"/>
      <x:c r="H785" t="str">
        <x:v>https://boardgamegeek.com/browse/boardgame/page/2</x:v>
      </x:c>
      <x:c r="I785"/>
      <x:c r="J785" t="str">
        <x:v>Top-200-Abgleich – Einzelquelle offen</x:v>
      </x:c>
      <x:c r="K785" t="str">
        <x:v>2026-07-24</x:v>
      </x:c>
      <x:c r="L785" t="str">
        <x:v>Neu aus BGG-Rang 123 übernommen; deutscher Verlag, Edition und Regelquelle noch einzeln zu prüfen.</x:v>
      </x:c>
      <x:c r="M785" s="35" t="n">
        <x:v>2015</x:v>
      </x:c>
      <x:c r="N785" s="24" t="str">
        <x:v>Zaubere beeindruckende Tricks für Geld und Ruhm in einer viktorianischen Steampunk-Welt.</x:v>
      </x:c>
      <x:c r="O785" s="39" t="str">
        <x:v>https://boardgamegeek.com/boardgame/163068</x:v>
      </x:c>
      <x:c r="P785" s="24" t="str">
        <x:v>Jahr und Kurzbeschreibung ergänzt</x:v>
      </x:c>
      <x:c r="Q785" s="24" t="str">
        <x:v>Anleitung fehlt</x:v>
      </x:c>
      <x:c r="R785" s="35" t="str"/>
      <x:c r="S785" s="35" t="str"/>
      <x:c r="T785" s="35" t="str"/>
      <x:c r="U785" s="35" t="str"/>
      <x:c r="V785" s="35" t="str"/>
      <x:c r="W785" t="str"/>
      <x:c r="X785" t="str"/>
      <x:c r="Y785" t="str"/>
      <x:c r="Z785" t="str"/>
      <x:c r="AA785" t="str">
        <x:v>Trickerion: Legends of Illusion</x:v>
      </x:c>
      <x:c r="AB785" t="str"/>
      <x:c r="AC785" s="35" t="str"/>
      <x:c r="AD785" s="113" t="str">
        <x:v>Grundspiel</x:v>
      </x:c>
      <x:c r="AE785" s="114" t="str"/>
      <x:c r="AF785" s="114" t="str"/>
      <x:c r="AG785" s="114" t="str"/>
      <x:c r="AH785" s="114" t="str"/>
      <x:c r="AI785" s="115" t="str"/>
    </x:row>
    <x:row r="786">
      <x:c r="A786" t="str">
        <x:v>G0785</x:v>
      </x:c>
      <x:c r="B786" t="str">
        <x:v>Mehrere / deutsche Ausgabe prüfen</x:v>
      </x:c>
      <x:c r="C786" t="str">
        <x:v>Inis</x:v>
      </x:c>
      <x:c r="D786" t="str">
        <x:v>Top-200-Ranglistenspiel</x:v>
      </x:c>
      <x:c r="E786" t="str">
        <x:v>Deutsch / Verfügbarkeit prüfen</x:v>
      </x:c>
      <x:c r="F786" t="str">
        <x:v>BGG-Rangliste</x:v>
      </x:c>
      <x:c r="G786"/>
      <x:c r="H786" t="str">
        <x:v>https://boardgamegeek.com/browse/boardgame/page/2</x:v>
      </x:c>
      <x:c r="I786"/>
      <x:c r="J786" t="str">
        <x:v>Top-200-Abgleich – Einzelquelle offen</x:v>
      </x:c>
      <x:c r="K786" t="str">
        <x:v>2026-07-24</x:v>
      </x:c>
      <x:c r="L786" t="str">
        <x:v>Neu aus BGG-Rang 125 übernommen; deutscher Verlag, Edition und Regelquelle noch einzeln zu prüfen.</x:v>
      </x:c>
      <x:c r="M786" s="35" t="n">
        <x:v>2016</x:v>
      </x:c>
      <x:c r="N786" s="24" t="str">
        <x:v>Erringe die Krone durch Geschick und Weisheit in diesem keltischen Inselkampf.</x:v>
      </x:c>
      <x:c r="O786" s="39" t="str">
        <x:v>https://boardgamegeek.com/boardgame/155821</x:v>
      </x:c>
      <x:c r="P786" s="24" t="str">
        <x:v>Jahr und Kurzbeschreibung ergänzt</x:v>
      </x:c>
      <x:c r="Q786" s="24" t="str">
        <x:v>Anleitung fehlt</x:v>
      </x:c>
      <x:c r="R786" s="35" t="str"/>
      <x:c r="S786" s="35" t="str"/>
      <x:c r="T786" s="35" t="str"/>
      <x:c r="U786" s="35" t="str"/>
      <x:c r="V786" s="35" t="str"/>
      <x:c r="W786" t="str"/>
      <x:c r="X786" t="str"/>
      <x:c r="Y786" t="str"/>
      <x:c r="Z786" t="str"/>
      <x:c r="AA786" t="str">
        <x:v>Inis</x:v>
      </x:c>
      <x:c r="AB786" t="str"/>
      <x:c r="AC786" s="35" t="str"/>
      <x:c r="AD786" s="113" t="str">
        <x:v>Grundspiel</x:v>
      </x:c>
      <x:c r="AE786" s="114" t="str"/>
      <x:c r="AF786" s="114" t="str"/>
      <x:c r="AG786" s="114" t="str"/>
      <x:c r="AH786" s="114" t="str"/>
      <x:c r="AI786" s="115" t="str"/>
    </x:row>
    <x:row r="787">
      <x:c r="A787" t="str">
        <x:v>G0786</x:v>
      </x:c>
      <x:c r="B787" t="str">
        <x:v>Mehrere / deutsche Ausgabe prüfen</x:v>
      </x:c>
      <x:c r="C787" t="str">
        <x:v>Battlestar Galactica: The Board Game</x:v>
      </x:c>
      <x:c r="D787" t="str">
        <x:v>Top-200-Ranglistenspiel</x:v>
      </x:c>
      <x:c r="E787" t="str">
        <x:v>Deutsch / Verfügbarkeit prüfen</x:v>
      </x:c>
      <x:c r="F787" t="str">
        <x:v>BGG-Rangliste</x:v>
      </x:c>
      <x:c r="G787"/>
      <x:c r="H787" t="str">
        <x:v>https://boardgamegeek.com/browse/boardgame/page/2</x:v>
      </x:c>
      <x:c r="I787"/>
      <x:c r="J787" t="str">
        <x:v>Top-200-Abgleich – Einzelquelle offen</x:v>
      </x:c>
      <x:c r="K787" t="str">
        <x:v>2026-07-24</x:v>
      </x:c>
      <x:c r="L787" t="str">
        <x:v>Neu aus BGG-Rang 126 übernommen; deutscher Verlag, Edition und Regelquelle noch einzeln zu prüfen.</x:v>
      </x:c>
      <x:c r="M787" s="35" t="n">
        <x:v>2008</x:v>
      </x:c>
      <x:c r="N787" s="24" t="str">
        <x:v>Wie soll die Menschheit überleben, wenn du nicht weißt, wer wirklich menschlich ist?</x:v>
      </x:c>
      <x:c r="O787" s="39" t="str">
        <x:v>https://boardgamegeek.com/boardgame/37111</x:v>
      </x:c>
      <x:c r="P787" s="24" t="str">
        <x:v>Jahr und Kurzbeschreibung ergänzt</x:v>
      </x:c>
      <x:c r="Q787" s="24" t="str">
        <x:v>Anleitung fehlt</x:v>
      </x:c>
      <x:c r="R787" s="35" t="str"/>
      <x:c r="S787" s="35" t="str"/>
      <x:c r="T787" s="35" t="str"/>
      <x:c r="U787" s="35" t="str"/>
      <x:c r="V787" s="35" t="str"/>
      <x:c r="W787" t="str"/>
      <x:c r="X787" t="str"/>
      <x:c r="Y787" t="str"/>
      <x:c r="Z787" t="str"/>
      <x:c r="AA787" t="str">
        <x:v>Battlestar Galactica: The Board Game</x:v>
      </x:c>
      <x:c r="AB787" t="str"/>
      <x:c r="AC787" s="35" t="str"/>
      <x:c r="AD787" s="113" t="str">
        <x:v>Grundspiel</x:v>
      </x:c>
      <x:c r="AE787" s="114" t="str"/>
      <x:c r="AF787" s="114" t="str"/>
      <x:c r="AG787" s="114" t="str"/>
      <x:c r="AH787" s="114" t="str"/>
      <x:c r="AI787" s="115" t="str"/>
    </x:row>
    <x:row r="788">
      <x:c r="A788" t="str">
        <x:v>G0787</x:v>
      </x:c>
      <x:c r="B788" t="str">
        <x:v>Mehrere / deutsche Ausgabe prüfen</x:v>
      </x:c>
      <x:c r="C788" t="str">
        <x:v>Carnegie</x:v>
      </x:c>
      <x:c r="D788" t="str">
        <x:v>Top-200-Ranglistenspiel</x:v>
      </x:c>
      <x:c r="E788" t="str">
        <x:v>Deutsch / Verfügbarkeit prüfen</x:v>
      </x:c>
      <x:c r="F788" t="str">
        <x:v>BGG-Rangliste</x:v>
      </x:c>
      <x:c r="G788"/>
      <x:c r="H788" t="str">
        <x:v>https://boardgamegeek.com/browse/boardgame/page/2</x:v>
      </x:c>
      <x:c r="I788"/>
      <x:c r="J788" t="str">
        <x:v>Top-200-Abgleich – Einzelquelle offen</x:v>
      </x:c>
      <x:c r="K788" t="str">
        <x:v>2026-07-24</x:v>
      </x:c>
      <x:c r="L788" t="str">
        <x:v>Neu aus BGG-Rang 127 übernommen; deutscher Verlag, Edition und Regelquelle noch einzeln zu prüfen.</x:v>
      </x:c>
      <x:c r="M788" s="35" t="n">
        <x:v>2021</x:v>
      </x:c>
      <x:c r="N788" s="24" t="str">
        <x:v>Werde der einflussreichste Unternehmer und Wohltäter deiner Ära!</x:v>
      </x:c>
      <x:c r="O788" s="39" t="str">
        <x:v>https://boardgamegeek.com/boardgame/310873</x:v>
      </x:c>
      <x:c r="P788" s="24" t="str">
        <x:v>Jahr und Kurzbeschreibung ergänzt</x:v>
      </x:c>
      <x:c r="Q788" s="24" t="str">
        <x:v>Anleitung fehlt</x:v>
      </x:c>
      <x:c r="R788" s="35" t="str"/>
      <x:c r="S788" s="35" t="str"/>
      <x:c r="T788" s="35" t="str"/>
      <x:c r="U788" s="35" t="str"/>
      <x:c r="V788" s="35" t="str"/>
      <x:c r="W788" t="str"/>
      <x:c r="X788" t="str"/>
      <x:c r="Y788" t="str"/>
      <x:c r="Z788" t="str"/>
      <x:c r="AA788" t="str">
        <x:v>Carnegie</x:v>
      </x:c>
      <x:c r="AB788" t="str"/>
      <x:c r="AC788" s="35" t="str"/>
      <x:c r="AD788" s="113" t="str">
        <x:v>Grundspiel</x:v>
      </x:c>
      <x:c r="AE788" s="114" t="str"/>
      <x:c r="AF788" s="114" t="str"/>
      <x:c r="AG788" s="114" t="str"/>
      <x:c r="AH788" s="114" t="str"/>
      <x:c r="AI788" s="115" t="str"/>
    </x:row>
    <x:row r="789">
      <x:c r="A789" t="str">
        <x:v>G0788</x:v>
      </x:c>
      <x:c r="B789" t="str">
        <x:v>Mehrere / deutsche Ausgabe prüfen</x:v>
      </x:c>
      <x:c r="C789" t="str">
        <x:v>Nemesis: Lockdown</x:v>
      </x:c>
      <x:c r="D789" t="str">
        <x:v>Top-200-Ranglistenspiel</x:v>
      </x:c>
      <x:c r="E789" t="str">
        <x:v>Deutsch / Verfügbarkeit prüfen</x:v>
      </x:c>
      <x:c r="F789" t="str">
        <x:v>BGG-Rangliste</x:v>
      </x:c>
      <x:c r="G789"/>
      <x:c r="H789" t="str">
        <x:v>https://boardgamegeek.com/browse/boardgame/page/2</x:v>
      </x:c>
      <x:c r="I789"/>
      <x:c r="J789" t="str">
        <x:v>Top-200-Abgleich – Einzelquelle offen</x:v>
      </x:c>
      <x:c r="K789" t="str">
        <x:v>2026-07-24</x:v>
      </x:c>
      <x:c r="L789" t="str">
        <x:v>Neu aus BGG-Rang 128 übernommen; deutscher Verlag, Edition und Regelquelle noch einzeln zu prüfen.</x:v>
      </x:c>
      <x:c r="M789" s="35" t="n">
        <x:v>2021</x:v>
      </x:c>
      <x:c r="N789" s="24" t="str">
        <x:v>Überlebe ein von Aliens überranntes Labor auf dem Mars, aber nimm dich vor den anderen Spieler:innen und ihren Plänen in Acht.</x:v>
      </x:c>
      <x:c r="O789" s="39" t="str">
        <x:v>https://boardgamegeek.com/boardgame/310100</x:v>
      </x:c>
      <x:c r="P789" s="24" t="str">
        <x:v>Jahr und Kurzbeschreibung ergänzt</x:v>
      </x:c>
      <x:c r="Q789" s="24" t="str">
        <x:v>Anleitung fehlt</x:v>
      </x:c>
      <x:c r="R789" s="35" t="str"/>
      <x:c r="S789" s="35" t="str"/>
      <x:c r="T789" s="35" t="str"/>
      <x:c r="U789" s="35" t="str"/>
      <x:c r="V789" s="35" t="str"/>
      <x:c r="W789" t="str"/>
      <x:c r="X789" t="str"/>
      <x:c r="Y789" t="str"/>
      <x:c r="Z789" t="str"/>
      <x:c r="AA789" t="str">
        <x:v>Nemesis: Lockdown</x:v>
      </x:c>
      <x:c r="AB789" t="str"/>
      <x:c r="AC789" s="35" t="str"/>
      <x:c r="AD789" s="113" t="str">
        <x:v>Grundspiel</x:v>
      </x:c>
      <x:c r="AE789" s="114" t="str"/>
      <x:c r="AF789" s="114" t="str"/>
      <x:c r="AG789" s="114" t="str"/>
      <x:c r="AH789" s="114" t="str"/>
      <x:c r="AI789" s="115" t="str"/>
    </x:row>
    <x:row r="790">
      <x:c r="A790" t="str">
        <x:v>G0789</x:v>
      </x:c>
      <x:c r="B790" t="str">
        <x:v>Mehrere / deutsche Ausgabe prüfen</x:v>
      </x:c>
      <x:c r="C790" t="str">
        <x:v>Dwellings of Eldervale</x:v>
      </x:c>
      <x:c r="D790" t="str">
        <x:v>Top-200-Ranglistenspiel</x:v>
      </x:c>
      <x:c r="E790" t="str">
        <x:v>Deutsch / Verfügbarkeit prüfen</x:v>
      </x:c>
      <x:c r="F790" t="str">
        <x:v>BGG-Rangliste</x:v>
      </x:c>
      <x:c r="G790"/>
      <x:c r="H790" t="str">
        <x:v>https://boardgamegeek.com/browse/boardgame/page/2</x:v>
      </x:c>
      <x:c r="I790"/>
      <x:c r="J790" t="str">
        <x:v>Top-200-Abgleich – Einzelquelle offen</x:v>
      </x:c>
      <x:c r="K790" t="str">
        <x:v>2026-07-24</x:v>
      </x:c>
      <x:c r="L790" t="str">
        <x:v>Neu aus BGG-Rang 129 übernommen; deutscher Verlag, Edition und Regelquelle noch einzeln zu prüfen.</x:v>
      </x:c>
      <x:c r="M790" s="35" t="n">
        <x:v>2020</x:v>
      </x:c>
      <x:c r="N790" s="24" t="str">
        <x:v>Kämpfe um die Kontrolle über ein neues Fantasy-Reich in diesem Worker-Placement-Spiel.</x:v>
      </x:c>
      <x:c r="O790" s="39" t="str">
        <x:v>https://boardgamegeek.com/boardgame/271055</x:v>
      </x:c>
      <x:c r="P790" s="24" t="str">
        <x:v>Jahr und Kurzbeschreibung ergänzt</x:v>
      </x:c>
      <x:c r="Q790" s="24" t="str">
        <x:v>Anleitung fehlt</x:v>
      </x:c>
      <x:c r="R790" s="35" t="str"/>
      <x:c r="S790" s="35" t="str"/>
      <x:c r="T790" s="35" t="str"/>
      <x:c r="U790" s="35" t="str"/>
      <x:c r="V790" s="35" t="str"/>
      <x:c r="W790" t="str"/>
      <x:c r="X790" t="str"/>
      <x:c r="Y790" t="str"/>
      <x:c r="Z790" t="str"/>
      <x:c r="AA790" t="str">
        <x:v>Dwellings of Eldervale</x:v>
      </x:c>
      <x:c r="AB790" t="str"/>
      <x:c r="AC790" s="35" t="str"/>
      <x:c r="AD790" s="113" t="str">
        <x:v>Grundspiel</x:v>
      </x:c>
      <x:c r="AE790" s="114" t="str"/>
      <x:c r="AF790" s="114" t="str"/>
      <x:c r="AG790" s="114" t="str"/>
      <x:c r="AH790" s="114" t="str"/>
      <x:c r="AI790" s="115" t="str"/>
    </x:row>
    <x:row r="791">
      <x:c r="A791" t="str">
        <x:v>G0790</x:v>
      </x:c>
      <x:c r="B791" t="str">
        <x:v>Mehrere / deutsche Ausgabe prüfen</x:v>
      </x:c>
      <x:c r="C791" t="str">
        <x:v>Architects of the West Kingdom</x:v>
      </x:c>
      <x:c r="D791" t="str">
        <x:v>Top-200-Ranglistenspiel</x:v>
      </x:c>
      <x:c r="E791" t="str">
        <x:v>Deutsch / Verfügbarkeit prüfen</x:v>
      </x:c>
      <x:c r="F791" t="str">
        <x:v>BGG-Rangliste</x:v>
      </x:c>
      <x:c r="G791"/>
      <x:c r="H791" t="str">
        <x:v>https://boardgamegeek.com/browse/boardgame/page/2</x:v>
      </x:c>
      <x:c r="I791"/>
      <x:c r="J791" t="str">
        <x:v>Top-200-Abgleich – Einzelquelle offen</x:v>
      </x:c>
      <x:c r="K791" t="str">
        <x:v>2026-07-24</x:v>
      </x:c>
      <x:c r="L791" t="str">
        <x:v>Neu aus BGG-Rang 130 übernommen; deutscher Verlag, Edition und Regelquelle noch einzeln zu prüfen.</x:v>
      </x:c>
      <x:c r="M791" s="35" t="n">
        <x:v>2018</x:v>
      </x:c>
      <x:c r="N791" s="24" t="str">
        <x:v>Wirst du ein:e tugendhafte:r oder niederträchtige:r Diener:in des Königs sein? Baue deinen Weg zum Ruhm.</x:v>
      </x:c>
      <x:c r="O791" s="39" t="str">
        <x:v>https://boardgamegeek.com/boardgame/236457</x:v>
      </x:c>
      <x:c r="P791" s="24" t="str">
        <x:v>Jahr und Kurzbeschreibung ergänzt</x:v>
      </x:c>
      <x:c r="Q791" s="24" t="str">
        <x:v>Anleitung fehlt</x:v>
      </x:c>
      <x:c r="R791" s="35" t="str"/>
      <x:c r="S791" s="35" t="str"/>
      <x:c r="T791" s="35" t="str"/>
      <x:c r="U791" s="35" t="str"/>
      <x:c r="V791" s="35" t="str"/>
      <x:c r="W791" t="str"/>
      <x:c r="X791" t="str"/>
      <x:c r="Y791" t="str"/>
      <x:c r="Z791" t="str"/>
      <x:c r="AA791" t="str">
        <x:v>Architects of the West Kingdom</x:v>
      </x:c>
      <x:c r="AB791" t="str"/>
      <x:c r="AC791" s="35" t="str"/>
      <x:c r="AD791" s="113" t="str">
        <x:v>Grundspiel</x:v>
      </x:c>
      <x:c r="AE791" s="114" t="str"/>
      <x:c r="AF791" s="114" t="str"/>
      <x:c r="AG791" s="114" t="str"/>
      <x:c r="AH791" s="114" t="str"/>
      <x:c r="AI791" s="115" t="str"/>
    </x:row>
    <x:row r="792">
      <x:c r="A792" t="str">
        <x:v>G0791</x:v>
      </x:c>
      <x:c r="B792" t="str">
        <x:v>Mehrere / deutsche Ausgabe prüfen</x:v>
      </x:c>
      <x:c r="C792" t="str">
        <x:v>Tigris &amp; Euphrates</x:v>
      </x:c>
      <x:c r="D792" t="str">
        <x:v>Top-200-Ranglistenspiel</x:v>
      </x:c>
      <x:c r="E792" t="str">
        <x:v>Deutsch / Verfügbarkeit prüfen</x:v>
      </x:c>
      <x:c r="F792" t="str">
        <x:v>BGG-Rangliste</x:v>
      </x:c>
      <x:c r="G792"/>
      <x:c r="H792" t="str">
        <x:v>https://boardgamegeek.com/browse/boardgame/page/2</x:v>
      </x:c>
      <x:c r="I792"/>
      <x:c r="J792" t="str">
        <x:v>Top-200-Abgleich – Einzelquelle offen</x:v>
      </x:c>
      <x:c r="K792" t="str">
        <x:v>2026-07-24</x:v>
      </x:c>
      <x:c r="L792" t="str">
        <x:v>Neu aus BGG-Rang 131 übernommen; deutscher Verlag, Edition und Regelquelle noch einzeln zu prüfen.</x:v>
      </x:c>
      <x:c r="M792" s="35" t="n">
        <x:v>1997</x:v>
      </x:c>
      <x:c r="N792" s="24" t="str">
        <x:v>Halte deine mesopotamische Zivilisation durch Revolutionen und Kriege im Gleichgewicht.</x:v>
      </x:c>
      <x:c r="O792" s="39" t="str">
        <x:v>https://boardgamegeek.com/boardgame/42</x:v>
      </x:c>
      <x:c r="P792" s="24" t="str">
        <x:v>Jahr und Kurzbeschreibung ergänzt</x:v>
      </x:c>
      <x:c r="Q792" s="24" t="str">
        <x:v>Anleitung fehlt</x:v>
      </x:c>
      <x:c r="R792" s="35" t="str"/>
      <x:c r="S792" s="35" t="str"/>
      <x:c r="T792" s="35" t="str"/>
      <x:c r="U792" s="35" t="str"/>
      <x:c r="V792" s="35" t="str"/>
      <x:c r="W792" t="str"/>
      <x:c r="X792" t="str"/>
      <x:c r="Y792" t="str"/>
      <x:c r="Z792" t="str"/>
      <x:c r="AA792" t="str">
        <x:v>Tigris &amp; Euphrates</x:v>
      </x:c>
      <x:c r="AB792" t="str"/>
      <x:c r="AC792" s="35" t="str"/>
      <x:c r="AD792" s="113" t="str">
        <x:v>Grundspiel</x:v>
      </x:c>
      <x:c r="AE792" s="114" t="str"/>
      <x:c r="AF792" s="114" t="str"/>
      <x:c r="AG792" s="114" t="str"/>
      <x:c r="AH792" s="114" t="str"/>
      <x:c r="AI792" s="115" t="str"/>
    </x:row>
    <x:row r="793">
      <x:c r="A793" t="str">
        <x:v>G0792</x:v>
      </x:c>
      <x:c r="B793" t="str">
        <x:v>Mehrere / deutsche Ausgabe prüfen</x:v>
      </x:c>
      <x:c r="C793" t="str">
        <x:v>Wonderland's War</x:v>
      </x:c>
      <x:c r="D793" t="str">
        <x:v>Top-200-Ranglistenspiel</x:v>
      </x:c>
      <x:c r="E793" t="str">
        <x:v>Deutsch / Verfügbarkeit prüfen</x:v>
      </x:c>
      <x:c r="F793" t="str">
        <x:v>BGG-Rangliste</x:v>
      </x:c>
      <x:c r="G793"/>
      <x:c r="H793" t="str">
        <x:v>https://boardgamegeek.com/browse/boardgame/page/2</x:v>
      </x:c>
      <x:c r="I793"/>
      <x:c r="J793" t="str">
        <x:v>Top-200-Abgleich – Einzelquelle offen</x:v>
      </x:c>
      <x:c r="K793" t="str">
        <x:v>2026-07-24</x:v>
      </x:c>
      <x:c r="L793" t="str">
        <x:v>Neu aus BGG-Rang 132 übernommen; deutscher Verlag, Edition und Regelquelle noch einzeln zu prüfen.</x:v>
      </x:c>
      <x:c r="M793" s="35"/>
      <x:c r="N793" s="24" t="str">
        <x:v>Der Spiegel ist zersplittert, und der Krieg ist nach Wunderland gekommen!</x:v>
      </x:c>
      <x:c r="O793" s="39" t="str">
        <x:v>https://boardgamegeek.com/boardgame/227935</x:v>
      </x:c>
      <x:c r="P793" s="24" t="str">
        <x:v>Kurzbeschreibung ergänzt; Erscheinungsjahr offen</x:v>
      </x:c>
      <x:c r="Q793" s="24" t="str">
        <x:v>Anleitung fehlt</x:v>
      </x:c>
      <x:c r="R793" s="35" t="str"/>
      <x:c r="S793" s="35" t="str"/>
      <x:c r="T793" s="35" t="str"/>
      <x:c r="U793" s="35" t="str"/>
      <x:c r="V793" s="35" t="str"/>
      <x:c r="W793" t="str"/>
      <x:c r="X793" t="str"/>
      <x:c r="Y793" t="str"/>
      <x:c r="Z793" t="str"/>
      <x:c r="AA793" t="str">
        <x:v>Wonderland's War</x:v>
      </x:c>
      <x:c r="AB793" t="str"/>
      <x:c r="AC793" s="35" t="str"/>
      <x:c r="AD793" s="113" t="str">
        <x:v>Grundspiel</x:v>
      </x:c>
      <x:c r="AE793" s="114" t="str"/>
      <x:c r="AF793" s="114" t="str"/>
      <x:c r="AG793" s="114" t="str"/>
      <x:c r="AH793" s="114" t="str"/>
      <x:c r="AI793" s="115" t="str"/>
    </x:row>
    <x:row r="794">
      <x:c r="A794" t="str">
        <x:v>G0793</x:v>
      </x:c>
      <x:c r="B794" t="str">
        <x:v>Mehrere / deutsche Ausgabe prüfen</x:v>
      </x:c>
      <x:c r="C794" t="str">
        <x:v>Nucleum</x:v>
      </x:c>
      <x:c r="D794" t="str">
        <x:v>Top-200-Ranglistenspiel</x:v>
      </x:c>
      <x:c r="E794" t="str">
        <x:v>Deutsch / Verfügbarkeit prüfen</x:v>
      </x:c>
      <x:c r="F794" t="str">
        <x:v>BGG-Rangliste</x:v>
      </x:c>
      <x:c r="G794"/>
      <x:c r="H794" t="str">
        <x:v>https://boardgamegeek.com/browse/boardgame/page/2</x:v>
      </x:c>
      <x:c r="I794"/>
      <x:c r="J794" t="str">
        <x:v>Top-200-Abgleich – Einzelquelle offen</x:v>
      </x:c>
      <x:c r="K794" t="str">
        <x:v>2026-07-24</x:v>
      </x:c>
      <x:c r="L794" t="str">
        <x:v>Neu aus BGG-Rang 133 übernommen; deutscher Verlag, Edition und Regelquelle noch einzeln zu prüfen.</x:v>
      </x:c>
      <x:c r="M794" s="35"/>
      <x:c r="N794" s="24"/>
      <x:c r="O794" s="39"/>
      <x:c r="P794" s="24" t="str">
        <x:v>Metadaten noch zu recherchieren</x:v>
      </x:c>
      <x:c r="Q794" s="24" t="str">
        <x:v>Anleitung fehlt</x:v>
      </x:c>
      <x:c r="R794" s="35" t="str"/>
      <x:c r="S794" s="35" t="str"/>
      <x:c r="T794" s="35" t="str"/>
      <x:c r="U794" s="35" t="str"/>
      <x:c r="V794" s="35" t="str"/>
      <x:c r="W794" t="str"/>
      <x:c r="X794" t="str"/>
      <x:c r="Y794" t="str"/>
      <x:c r="Z794" t="str"/>
      <x:c r="AA794" t="str">
        <x:v>Nucleum</x:v>
      </x:c>
      <x:c r="AB794" t="str"/>
      <x:c r="AC794" s="35" t="str"/>
      <x:c r="AD794" s="113" t="str">
        <x:v>Grundspiel</x:v>
      </x:c>
      <x:c r="AE794" s="114" t="str"/>
      <x:c r="AF794" s="114" t="str"/>
      <x:c r="AG794" s="114" t="str"/>
      <x:c r="AH794" s="114" t="str"/>
      <x:c r="AI794" s="115" t="str"/>
    </x:row>
    <x:row r="795">
      <x:c r="A795" t="str">
        <x:v>G0794</x:v>
      </x:c>
      <x:c r="B795" t="str">
        <x:v>Mehrere / deutsche Ausgabe prüfen</x:v>
      </x:c>
      <x:c r="C795" t="str">
        <x:v>Dominion: Intrigue</x:v>
      </x:c>
      <x:c r="D795" t="str">
        <x:v>Top-200-Ranglistenspiel</x:v>
      </x:c>
      <x:c r="E795" t="str">
        <x:v>Deutsch / Verfügbarkeit prüfen</x:v>
      </x:c>
      <x:c r="F795" t="str">
        <x:v>BGG-Rangliste</x:v>
      </x:c>
      <x:c r="G795"/>
      <x:c r="H795" t="str">
        <x:v>https://boardgamegeek.com/browse/boardgame/page/2</x:v>
      </x:c>
      <x:c r="I795"/>
      <x:c r="J795" t="str">
        <x:v>Top-200-Abgleich – Einzelquelle offen</x:v>
      </x:c>
      <x:c r="K795" t="str">
        <x:v>2026-07-24</x:v>
      </x:c>
      <x:c r="L795" t="str">
        <x:v>Neu aus BGG-Rang 134 übernommen; deutscher Verlag, Edition und Regelquelle noch einzeln zu prüfen.</x:v>
      </x:c>
      <x:c r="M795" s="35" t="n">
        <x:v>2009</x:v>
      </x:c>
      <x:c r="N795" s="24" t="str">
        <x:v>Rekrutiere Folterer, Schwindler und Saboteure, um Reichtum zu erlangen und das Königreich zu dominieren.</x:v>
      </x:c>
      <x:c r="O795" s="39" t="str">
        <x:v>https://boardgamegeek.com/boardgame/40834</x:v>
      </x:c>
      <x:c r="P795" s="24" t="str">
        <x:v>Jahr und Kurzbeschreibung ergänzt</x:v>
      </x:c>
      <x:c r="Q795" s="24" t="str">
        <x:v>Anleitung fehlt</x:v>
      </x:c>
      <x:c r="R795" s="35" t="str"/>
      <x:c r="S795" s="35" t="str"/>
      <x:c r="T795" s="35" t="str"/>
      <x:c r="U795" s="35" t="str"/>
      <x:c r="V795" s="35" t="str"/>
      <x:c r="W795" t="str"/>
      <x:c r="X795" t="str"/>
      <x:c r="Y795" t="str"/>
      <x:c r="Z795" t="str"/>
      <x:c r="AA795" t="str">
        <x:v>Dominion: Intrigue</x:v>
      </x:c>
      <x:c r="AB795" t="str"/>
      <x:c r="AC795" s="35" t="str"/>
      <x:c r="AD795" s="113" t="str">
        <x:v>Grundspiel</x:v>
      </x:c>
      <x:c r="AE795" s="114" t="str"/>
      <x:c r="AF795" s="114" t="str"/>
      <x:c r="AG795" s="114" t="str"/>
      <x:c r="AH795" s="114" t="str"/>
      <x:c r="AI795" s="115" t="str"/>
    </x:row>
    <x:row r="796">
      <x:c r="A796" t="str">
        <x:v>G0795</x:v>
      </x:c>
      <x:c r="B796" t="str">
        <x:v>Mehrere / deutsche Ausgabe prüfen</x:v>
      </x:c>
      <x:c r="C796" t="str">
        <x:v>Keyflower</x:v>
      </x:c>
      <x:c r="D796" t="str">
        <x:v>Top-200-Ranglistenspiel</x:v>
      </x:c>
      <x:c r="E796" t="str">
        <x:v>Deutsch / Verfügbarkeit prüfen</x:v>
      </x:c>
      <x:c r="F796" t="str">
        <x:v>BGG-Rangliste</x:v>
      </x:c>
      <x:c r="G796"/>
      <x:c r="H796" t="str">
        <x:v>https://boardgamegeek.com/browse/boardgame/page/2</x:v>
      </x:c>
      <x:c r="I796"/>
      <x:c r="J796" t="str">
        <x:v>Top-200-Abgleich – Einzelquelle offen</x:v>
      </x:c>
      <x:c r="K796" t="str">
        <x:v>2026-07-24</x:v>
      </x:c>
      <x:c r="L796" t="str">
        <x:v>Neu aus BGG-Rang 135 übernommen; deutscher Verlag, Edition und Regelquelle noch einzeln zu prüfen.</x:v>
      </x:c>
      <x:c r="M796" s="35" t="n">
        <x:v>2012</x:v>
      </x:c>
      <x:c r="N796" s="24" t="str">
        <x:v>Miss dich in einem einzigartigen Auktionssystem, um das wohlhabendste Dorf zu errichten.</x:v>
      </x:c>
      <x:c r="O796" s="39" t="str">
        <x:v>https://boardgamegeek.com/boardgame/122515</x:v>
      </x:c>
      <x:c r="P796" s="24" t="str">
        <x:v>Jahr und Kurzbeschreibung ergänzt</x:v>
      </x:c>
      <x:c r="Q796" s="24" t="str">
        <x:v>Anleitung fehlt</x:v>
      </x:c>
      <x:c r="R796" s="35" t="str"/>
      <x:c r="S796" s="35" t="str"/>
      <x:c r="T796" s="35" t="str"/>
      <x:c r="U796" s="35" t="str"/>
      <x:c r="V796" s="35" t="str"/>
      <x:c r="W796" t="str"/>
      <x:c r="X796" t="str"/>
      <x:c r="Y796" t="str"/>
      <x:c r="Z796" t="str"/>
      <x:c r="AA796" t="str">
        <x:v>Keyflower</x:v>
      </x:c>
      <x:c r="AB796" t="str"/>
      <x:c r="AC796" s="35" t="str"/>
      <x:c r="AD796" s="113" t="str">
        <x:v>Grundspiel</x:v>
      </x:c>
      <x:c r="AE796" s="114" t="str"/>
      <x:c r="AF796" s="114" t="str"/>
      <x:c r="AG796" s="114" t="str"/>
      <x:c r="AH796" s="114" t="str"/>
      <x:c r="AI796" s="115" t="str"/>
    </x:row>
    <x:row r="797">
      <x:c r="A797" t="str">
        <x:v>G0796</x:v>
      </x:c>
      <x:c r="B797" t="str">
        <x:v>Mehrere / deutsche Ausgabe prüfen</x:v>
      </x:c>
      <x:c r="C797" t="str">
        <x:v>Raiders of the North Sea</x:v>
      </x:c>
      <x:c r="D797" t="str">
        <x:v>Top-200-Ranglistenspiel</x:v>
      </x:c>
      <x:c r="E797" t="str">
        <x:v>Deutsch / Verfügbarkeit prüfen</x:v>
      </x:c>
      <x:c r="F797" t="str">
        <x:v>BGG-Rangliste</x:v>
      </x:c>
      <x:c r="G797"/>
      <x:c r="H797" t="str">
        <x:v>https://boardgamegeek.com/browse/boardgame/page/2</x:v>
      </x:c>
      <x:c r="I797"/>
      <x:c r="J797" t="str">
        <x:v>Top-200-Abgleich – Einzelquelle offen</x:v>
      </x:c>
      <x:c r="K797" t="str">
        <x:v>2026-07-24</x:v>
      </x:c>
      <x:c r="L797" t="str">
        <x:v>Neu aus BGG-Rang 136 übernommen; deutscher Verlag, Edition und Regelquelle noch einzeln zu prüfen.</x:v>
      </x:c>
      <x:c r="M797" s="35" t="n">
        <x:v>2015</x:v>
      </x:c>
      <x:c r="N797" s="24" t="str">
        <x:v>Sammle deine Wikingercrew, um Meere und Länder für Ruhm zu plündern!</x:v>
      </x:c>
      <x:c r="O797" s="39" t="str">
        <x:v>https://boardgamegeek.com/boardgame/170042</x:v>
      </x:c>
      <x:c r="P797" s="24" t="str">
        <x:v>Jahr und Kurzbeschreibung ergänzt</x:v>
      </x:c>
      <x:c r="Q797" s="24" t="str">
        <x:v>Anleitung fehlt</x:v>
      </x:c>
      <x:c r="R797" s="35" t="str"/>
      <x:c r="S797" s="35" t="str"/>
      <x:c r="T797" s="35" t="str"/>
      <x:c r="U797" s="35" t="str"/>
      <x:c r="V797" s="35" t="str"/>
      <x:c r="W797" t="str"/>
      <x:c r="X797" t="str"/>
      <x:c r="Y797" t="str"/>
      <x:c r="Z797" t="str"/>
      <x:c r="AA797" t="str">
        <x:v>Raiders of the North Sea</x:v>
      </x:c>
      <x:c r="AB797" t="str"/>
      <x:c r="AC797" s="35" t="str"/>
      <x:c r="AD797" s="113" t="str">
        <x:v>Grundspiel</x:v>
      </x:c>
      <x:c r="AE797" s="114" t="str"/>
      <x:c r="AF797" s="114" t="str"/>
      <x:c r="AG797" s="114" t="str"/>
      <x:c r="AH797" s="114" t="str"/>
      <x:c r="AI797" s="115" t="str"/>
    </x:row>
    <x:row r="798">
      <x:c r="A798" t="str">
        <x:v>G0797</x:v>
      </x:c>
      <x:c r="B798" t="str">
        <x:v>Mehrere / deutsche Ausgabe prüfen</x:v>
      </x:c>
      <x:c r="C798" t="str">
        <x:v>The Lord of the Rings: The Fellowship of the Ring – Trick-Taking Game</x:v>
      </x:c>
      <x:c r="D798" t="str">
        <x:v>Top-200-Ranglistenspiel</x:v>
      </x:c>
      <x:c r="E798" t="str">
        <x:v>Deutsch / Verfügbarkeit prüfen</x:v>
      </x:c>
      <x:c r="F798" t="str">
        <x:v>BGG-Rangliste</x:v>
      </x:c>
      <x:c r="G798"/>
      <x:c r="H798" t="str">
        <x:v>https://boardgamegeek.com/browse/boardgame/page/2</x:v>
      </x:c>
      <x:c r="I798"/>
      <x:c r="J798" t="str">
        <x:v>Top-200-Abgleich – Einzelquelle offen</x:v>
      </x:c>
      <x:c r="K798" t="str">
        <x:v>2026-07-24</x:v>
      </x:c>
      <x:c r="L798" t="str">
        <x:v>Neu aus BGG-Rang 137 übernommen; deutscher Verlag, Edition und Regelquelle noch einzeln zu prüfen.</x:v>
      </x:c>
      <x:c r="M798" s="35"/>
      <x:c r="N798" s="24"/>
      <x:c r="O798" s="39"/>
      <x:c r="P798" s="24" t="str">
        <x:v>Metadaten noch zu recherchieren</x:v>
      </x:c>
      <x:c r="Q798" s="24" t="str">
        <x:v>Anleitung fehlt</x:v>
      </x:c>
      <x:c r="R798" s="35" t="str"/>
      <x:c r="S798" s="35" t="str"/>
      <x:c r="T798" s="35" t="str"/>
      <x:c r="U798" s="35" t="str"/>
      <x:c r="V798" s="35" t="str"/>
      <x:c r="W798" t="str"/>
      <x:c r="X798" t="str"/>
      <x:c r="Y798" t="str"/>
      <x:c r="Z798" t="str"/>
      <x:c r="AA798" t="str">
        <x:v>The Lord of the Rings: The Fellowship of the Ring – Trick-Taking Game</x:v>
      </x:c>
      <x:c r="AB798" t="str"/>
      <x:c r="AC798" s="35" t="str"/>
      <x:c r="AD798" s="113" t="str">
        <x:v>Grundspiel</x:v>
      </x:c>
      <x:c r="AE798" s="114" t="str"/>
      <x:c r="AF798" s="114" t="str"/>
      <x:c r="AG798" s="114" t="str"/>
      <x:c r="AH798" s="114" t="str"/>
      <x:c r="AI798" s="115" t="str"/>
    </x:row>
    <x:row r="799">
      <x:c r="A799" t="str">
        <x:v>G0798</x:v>
      </x:c>
      <x:c r="B799" t="str">
        <x:v>Mehrere / deutsche Ausgabe prüfen</x:v>
      </x:c>
      <x:c r="C799" t="str">
        <x:v>Age of Steam</x:v>
      </x:c>
      <x:c r="D799" t="str">
        <x:v>Top-200-Ranglistenspiel</x:v>
      </x:c>
      <x:c r="E799" t="str">
        <x:v>Deutsch / Verfügbarkeit prüfen</x:v>
      </x:c>
      <x:c r="F799" t="str">
        <x:v>BGG-Rangliste</x:v>
      </x:c>
      <x:c r="G799"/>
      <x:c r="H799" t="str">
        <x:v>https://boardgamegeek.com/browse/boardgame/page/2</x:v>
      </x:c>
      <x:c r="I799"/>
      <x:c r="J799" t="str">
        <x:v>Top-200-Abgleich – Einzelquelle offen</x:v>
      </x:c>
      <x:c r="K799" t="str">
        <x:v>2026-07-24</x:v>
      </x:c>
      <x:c r="L799" t="str">
        <x:v>Neu aus BGG-Rang 138 übernommen; deutscher Verlag, Edition und Regelquelle noch einzeln zu prüfen.</x:v>
      </x:c>
      <x:c r="M799" s="35" t="n">
        <x:v>2002</x:v>
      </x:c>
      <x:c r="N799" s="24" t="str">
        <x:v>Übertriff deine Eisenbahn-Konkurrent:innen mit Aktien, Auktionen, Streckenbau und Lieferungen.</x:v>
      </x:c>
      <x:c r="O799" s="39" t="str">
        <x:v>https://boardgamegeek.com/boardgame/4098</x:v>
      </x:c>
      <x:c r="P799" s="24" t="str">
        <x:v>Jahr und Kurzbeschreibung ergänzt</x:v>
      </x:c>
      <x:c r="Q799" s="24" t="str">
        <x:v>Anleitung fehlt</x:v>
      </x:c>
      <x:c r="R799" s="35" t="str"/>
      <x:c r="S799" s="35" t="str"/>
      <x:c r="T799" s="35" t="str"/>
      <x:c r="U799" s="35" t="str"/>
      <x:c r="V799" s="35" t="str"/>
      <x:c r="W799" t="str"/>
      <x:c r="X799" t="str"/>
      <x:c r="Y799" t="str"/>
      <x:c r="Z799" t="str"/>
      <x:c r="AA799" t="str">
        <x:v>Age of Steam</x:v>
      </x:c>
      <x:c r="AB799" t="str"/>
      <x:c r="AC799" s="35" t="str"/>
      <x:c r="AD799" s="113" t="str">
        <x:v>Grundspiel</x:v>
      </x:c>
      <x:c r="AE799" s="114" t="str"/>
      <x:c r="AF799" s="114" t="str"/>
      <x:c r="AG799" s="114" t="str"/>
      <x:c r="AH799" s="114" t="str"/>
      <x:c r="AI799" s="115" t="str"/>
    </x:row>
    <x:row r="800">
      <x:c r="A800" t="str">
        <x:v>G0799</x:v>
      </x:c>
      <x:c r="B800" t="str">
        <x:v>Mehrere / deutsche Ausgabe prüfen</x:v>
      </x:c>
      <x:c r="C800" t="str">
        <x:v>Tainted Grail: The Fall of Avalon</x:v>
      </x:c>
      <x:c r="D800" t="str">
        <x:v>Top-200-Ranglistenspiel</x:v>
      </x:c>
      <x:c r="E800" t="str">
        <x:v>Deutsch / Verfügbarkeit prüfen</x:v>
      </x:c>
      <x:c r="F800" t="str">
        <x:v>BGG-Rangliste</x:v>
      </x:c>
      <x:c r="G800"/>
      <x:c r="H800" t="str">
        <x:v>https://boardgamegeek.com/browse/boardgame/page/2</x:v>
      </x:c>
      <x:c r="I800"/>
      <x:c r="J800" t="str">
        <x:v>Top-200-Abgleich – Einzelquelle offen</x:v>
      </x:c>
      <x:c r="K800" t="str">
        <x:v>2026-07-24</x:v>
      </x:c>
      <x:c r="L800" t="str">
        <x:v>Neu aus BGG-Rang 139 übernommen; deutscher Verlag, Edition und Regelquelle noch einzeln zu prüfen.</x:v>
      </x:c>
      <x:c r="M800" s="35" t="n">
        <x:v>2019</x:v>
      </x:c>
      <x:c r="N800" s="24"/>
      <x:c r="O800" s="39" t="str">
        <x:v>https://boardgamegeek.com/boardgame/264220</x:v>
      </x:c>
      <x:c r="P800" s="24" t="str">
        <x:v>Erscheinungsjahr ergänzt; Beschreibung offen</x:v>
      </x:c>
      <x:c r="Q800" s="24" t="str">
        <x:v>Anleitung fehlt</x:v>
      </x:c>
      <x:c r="R800" s="35" t="str"/>
      <x:c r="S800" s="35" t="str"/>
      <x:c r="T800" s="35" t="str"/>
      <x:c r="U800" s="35" t="str"/>
      <x:c r="V800" s="35" t="str"/>
      <x:c r="W800" t="str"/>
      <x:c r="X800" t="str"/>
      <x:c r="Y800" t="str"/>
      <x:c r="Z800" t="str"/>
      <x:c r="AA800" t="str">
        <x:v>Tainted Grail: The Fall of Avalon</x:v>
      </x:c>
      <x:c r="AB800" t="str"/>
      <x:c r="AC800" s="35" t="str"/>
      <x:c r="AD800" s="113" t="str">
        <x:v>Grundspiel</x:v>
      </x:c>
      <x:c r="AE800" s="114" t="str"/>
      <x:c r="AF800" s="114" t="str"/>
      <x:c r="AG800" s="114" t="str"/>
      <x:c r="AH800" s="114" t="str"/>
      <x:c r="AI800" s="115" t="str"/>
    </x:row>
    <x:row r="801">
      <x:c r="A801" t="str">
        <x:v>G0800</x:v>
      </x:c>
      <x:c r="B801" t="str">
        <x:v>Mehrere / deutsche Ausgabe prüfen</x:v>
      </x:c>
      <x:c r="C801" t="str">
        <x:v>Eldritch Horror</x:v>
      </x:c>
      <x:c r="D801" t="str">
        <x:v>Top-200-Ranglistenspiel</x:v>
      </x:c>
      <x:c r="E801" t="str">
        <x:v>Deutsch / Verfügbarkeit prüfen</x:v>
      </x:c>
      <x:c r="F801" t="str">
        <x:v>BGG-Rangliste</x:v>
      </x:c>
      <x:c r="G801"/>
      <x:c r="H801" t="str">
        <x:v>https://boardgamegeek.com/browse/boardgame/page/2</x:v>
      </x:c>
      <x:c r="I801"/>
      <x:c r="J801" t="str">
        <x:v>Top-200-Abgleich – Einzelquelle offen</x:v>
      </x:c>
      <x:c r="K801" t="str">
        <x:v>2026-07-24</x:v>
      </x:c>
      <x:c r="L801" t="str">
        <x:v>Neu aus BGG-Rang 140 übernommen; deutscher Verlag, Edition und Regelquelle noch einzeln zu prüfen.</x:v>
      </x:c>
      <x:c r="M801" s="35" t="n">
        <x:v>2013</x:v>
      </x:c>
      <x:c r="N801" s="24" t="str">
        <x:v>Ein unbekannter Uralter nähert sich der Welt – und du musst Rätsel lösen, um ihn aufzuhalten.</x:v>
      </x:c>
      <x:c r="O801" s="39" t="str">
        <x:v>https://boardgamegeek.com/boardgame/146021</x:v>
      </x:c>
      <x:c r="P801" s="24" t="str">
        <x:v>Jahr und Kurzbeschreibung ergänzt</x:v>
      </x:c>
      <x:c r="Q801" s="24" t="str">
        <x:v>Anleitung fehlt</x:v>
      </x:c>
      <x:c r="R801" s="35" t="str"/>
      <x:c r="S801" s="35" t="str"/>
      <x:c r="T801" s="35" t="str"/>
      <x:c r="U801" s="35" t="str"/>
      <x:c r="V801" s="35" t="str"/>
      <x:c r="W801" t="str"/>
      <x:c r="X801" t="str"/>
      <x:c r="Y801" t="str"/>
      <x:c r="Z801" t="str"/>
      <x:c r="AA801" t="str">
        <x:v>Eldritch Horror</x:v>
      </x:c>
      <x:c r="AB801" t="str"/>
      <x:c r="AC801" s="35" t="str"/>
      <x:c r="AD801" s="113" t="str">
        <x:v>Grundspiel</x:v>
      </x:c>
      <x:c r="AE801" s="114" t="str"/>
      <x:c r="AF801" s="114" t="str"/>
      <x:c r="AG801" s="114" t="str"/>
      <x:c r="AH801" s="114" t="str"/>
      <x:c r="AI801" s="115" t="str"/>
    </x:row>
    <x:row r="802">
      <x:c r="A802" t="str">
        <x:v>G0801</x:v>
      </x:c>
      <x:c r="B802" t="str">
        <x:v>Mehrere / deutsche Ausgabe prüfen</x:v>
      </x:c>
      <x:c r="C802" t="str">
        <x:v>Caylus</x:v>
      </x:c>
      <x:c r="D802" t="str">
        <x:v>Top-200-Ranglistenspiel</x:v>
      </x:c>
      <x:c r="E802" t="str">
        <x:v>Deutsch / Verfügbarkeit prüfen</x:v>
      </x:c>
      <x:c r="F802" t="str">
        <x:v>BGG-Rangliste</x:v>
      </x:c>
      <x:c r="G802"/>
      <x:c r="H802" t="str">
        <x:v>https://boardgamegeek.com/browse/boardgame/page/2</x:v>
      </x:c>
      <x:c r="I802"/>
      <x:c r="J802" t="str">
        <x:v>Top-200-Abgleich – Einzelquelle offen</x:v>
      </x:c>
      <x:c r="K802" t="str">
        <x:v>2026-07-24</x:v>
      </x:c>
      <x:c r="L802" t="str">
        <x:v>Neu aus BGG-Rang 141 übernommen; deutscher Verlag, Edition und Regelquelle noch einzeln zu prüfen.</x:v>
      </x:c>
      <x:c r="M802" s="35" t="n">
        <x:v>2005</x:v>
      </x:c>
      <x:c r="N802" s="24" t="str">
        <x:v>Du lässt Arbeiter:innen bezahlen und bestechen einen Beamten, um ein Château zu bauen und königliche Gunst zu erlangen.</x:v>
      </x:c>
      <x:c r="O802" s="39" t="str">
        <x:v>https://boardgamegeek.com/boardgame/18602</x:v>
      </x:c>
      <x:c r="P802" s="24" t="str">
        <x:v>Jahr und Kurzbeschreibung ergänzt</x:v>
      </x:c>
      <x:c r="Q802" s="24" t="str">
        <x:v>Anleitung fehlt</x:v>
      </x:c>
      <x:c r="R802" s="35" t="str"/>
      <x:c r="S802" s="35" t="str"/>
      <x:c r="T802" s="35" t="str"/>
      <x:c r="U802" s="35" t="str"/>
      <x:c r="V802" s="35" t="str"/>
      <x:c r="W802" t="str"/>
      <x:c r="X802" t="str"/>
      <x:c r="Y802" t="str"/>
      <x:c r="Z802" t="str"/>
      <x:c r="AA802" t="str">
        <x:v>Caylus</x:v>
      </x:c>
      <x:c r="AB802" t="str"/>
      <x:c r="AC802" s="35" t="str"/>
      <x:c r="AD802" s="113" t="str">
        <x:v>Grundspiel</x:v>
      </x:c>
      <x:c r="AE802" s="114" t="str"/>
      <x:c r="AF802" s="114" t="str"/>
      <x:c r="AG802" s="114" t="str"/>
      <x:c r="AH802" s="114" t="str"/>
      <x:c r="AI802" s="115" t="str"/>
    </x:row>
    <x:row r="803">
      <x:c r="A803" t="str">
        <x:v>G0802</x:v>
      </x:c>
      <x:c r="B803" t="str">
        <x:v>Mehrere / deutsche Ausgabe prüfen</x:v>
      </x:c>
      <x:c r="C803" t="str">
        <x:v>Troyes</x:v>
      </x:c>
      <x:c r="D803" t="str">
        <x:v>Top-200-Ranglistenspiel</x:v>
      </x:c>
      <x:c r="E803" t="str">
        <x:v>Deutsch / Verfügbarkeit prüfen</x:v>
      </x:c>
      <x:c r="F803" t="str">
        <x:v>BGG-Rangliste</x:v>
      </x:c>
      <x:c r="G803"/>
      <x:c r="H803" t="str">
        <x:v>https://boardgamegeek.com/browse/boardgame/page/2</x:v>
      </x:c>
      <x:c r="I803"/>
      <x:c r="J803" t="str">
        <x:v>Top-200-Abgleich – Einzelquelle offen</x:v>
      </x:c>
      <x:c r="K803" t="str">
        <x:v>2026-07-24</x:v>
      </x:c>
      <x:c r="L803" t="str">
        <x:v>Neu aus BGG-Rang 142 übernommen; deutscher Verlag, Edition und Regelquelle noch einzeln zu prüfen.</x:v>
      </x:c>
      <x:c r="M803" s="35" t="n">
        <x:v>2010</x:v>
      </x:c>
      <x:c r="N803" s="24" t="str">
        <x:v>Verteidige die Stadt und erlange Macht, indem du Händler:innen, Ritter:innen und Klerus beeinflusst.</x:v>
      </x:c>
      <x:c r="O803" s="39" t="str">
        <x:v>https://boardgamegeek.com/boardgame/73439</x:v>
      </x:c>
      <x:c r="P803" s="24" t="str">
        <x:v>Jahr und Kurzbeschreibung ergänzt</x:v>
      </x:c>
      <x:c r="Q803" s="24" t="str">
        <x:v>Anleitung fehlt</x:v>
      </x:c>
      <x:c r="R803" s="35" t="str"/>
      <x:c r="S803" s="35" t="str"/>
      <x:c r="T803" s="35" t="str"/>
      <x:c r="U803" s="35" t="str"/>
      <x:c r="V803" s="35" t="str"/>
      <x:c r="W803" t="str"/>
      <x:c r="X803" t="str"/>
      <x:c r="Y803" t="str"/>
      <x:c r="Z803" t="str"/>
      <x:c r="AA803" t="str">
        <x:v>Troyes</x:v>
      </x:c>
      <x:c r="AB803" t="str"/>
      <x:c r="AC803" s="35" t="str"/>
      <x:c r="AD803" s="113" t="str">
        <x:v>Grundspiel</x:v>
      </x:c>
      <x:c r="AE803" s="114" t="str"/>
      <x:c r="AF803" s="114" t="str"/>
      <x:c r="AG803" s="114" t="str"/>
      <x:c r="AH803" s="114" t="str"/>
      <x:c r="AI803" s="115" t="str"/>
    </x:row>
    <x:row r="804">
      <x:c r="A804" t="str">
        <x:v>G0803</x:v>
      </x:c>
      <x:c r="B804" t="str">
        <x:v>Mehrere / deutsche Ausgabe prüfen</x:v>
      </x:c>
      <x:c r="C804" t="str">
        <x:v>Lorenzo il Magnifico</x:v>
      </x:c>
      <x:c r="D804" t="str">
        <x:v>Top-200-Ranglistenspiel</x:v>
      </x:c>
      <x:c r="E804" t="str">
        <x:v>Deutsch / Verfügbarkeit prüfen</x:v>
      </x:c>
      <x:c r="F804" t="str">
        <x:v>BGG-Rangliste</x:v>
      </x:c>
      <x:c r="G804"/>
      <x:c r="H804" t="str">
        <x:v>https://boardgamegeek.com/browse/boardgame/page/2</x:v>
      </x:c>
      <x:c r="I804"/>
      <x:c r="J804" t="str">
        <x:v>Top-200-Abgleich – Einzelquelle offen</x:v>
      </x:c>
      <x:c r="K804" t="str">
        <x:v>2026-07-24</x:v>
      </x:c>
      <x:c r="L804" t="str">
        <x:v>Neu aus BGG-Rang 143 übernommen; deutscher Verlag, Edition und Regelquelle noch einzeln zu prüfen.</x:v>
      </x:c>
      <x:c r="M804" s="35" t="n">
        <x:v>2016</x:v>
      </x:c>
      <x:c r="N804" s="24" t="str">
        <x:v>Vermeide die Exkommunikation und führe deine Familie während der italienischen Renaissance zur Macht.</x:v>
      </x:c>
      <x:c r="O804" s="39" t="str">
        <x:v>https://boardgamegeek.com/boardgame/203993</x:v>
      </x:c>
      <x:c r="P804" s="24" t="str">
        <x:v>Jahr und Kurzbeschreibung ergänzt</x:v>
      </x:c>
      <x:c r="Q804" s="24" t="str">
        <x:v>Anleitung fehlt</x:v>
      </x:c>
      <x:c r="R804" s="35" t="str"/>
      <x:c r="S804" s="35" t="str"/>
      <x:c r="T804" s="35" t="str"/>
      <x:c r="U804" s="35" t="str"/>
      <x:c r="V804" s="35" t="str"/>
      <x:c r="W804" t="str"/>
      <x:c r="X804" t="str"/>
      <x:c r="Y804" t="str"/>
      <x:c r="Z804" t="str"/>
      <x:c r="AA804" t="str">
        <x:v>Lorenzo il Magnifico</x:v>
      </x:c>
      <x:c r="AB804" t="str"/>
      <x:c r="AC804" s="35" t="str"/>
      <x:c r="AD804" s="113" t="str">
        <x:v>Grundspiel</x:v>
      </x:c>
      <x:c r="AE804" s="114" t="str"/>
      <x:c r="AF804" s="114" t="str"/>
      <x:c r="AG804" s="114" t="str"/>
      <x:c r="AH804" s="114" t="str"/>
      <x:c r="AI804" s="115" t="str"/>
    </x:row>
    <x:row r="805">
      <x:c r="A805" t="str">
        <x:v>G0804</x:v>
      </x:c>
      <x:c r="B805" t="str">
        <x:v>Mehrere / deutsche Ausgabe prüfen</x:v>
      </x:c>
      <x:c r="C805" t="str">
        <x:v>The Lord of the Rings: Journeys in Middle-Earth</x:v>
      </x:c>
      <x:c r="D805" t="str">
        <x:v>Top-200-Ranglistenspiel</x:v>
      </x:c>
      <x:c r="E805" t="str">
        <x:v>Deutsch / Verfügbarkeit prüfen</x:v>
      </x:c>
      <x:c r="F805" t="str">
        <x:v>BGG-Rangliste</x:v>
      </x:c>
      <x:c r="G805"/>
      <x:c r="H805" t="str">
        <x:v>https://boardgamegeek.com/browse/boardgame/page/2</x:v>
      </x:c>
      <x:c r="I805"/>
      <x:c r="J805" t="str">
        <x:v>Top-200-Abgleich – Einzelquelle offen</x:v>
      </x:c>
      <x:c r="K805" t="str">
        <x:v>2026-07-24</x:v>
      </x:c>
      <x:c r="L805" t="str">
        <x:v>Neu aus BGG-Rang 144 übernommen; deutscher Verlag, Edition und Regelquelle noch einzeln zu prüfen.</x:v>
      </x:c>
      <x:c r="M805" s="35" t="n">
        <x:v>2019</x:v>
      </x:c>
      <x:c r="N805" s="24" t="str">
        <x:v>Erkunde Mittelerde und bekämpfe das Böse in einem epischen Abenteuer.</x:v>
      </x:c>
      <x:c r="O805" s="39" t="str">
        <x:v>https://boardgamegeek.com/boardgame/269385</x:v>
      </x:c>
      <x:c r="P805" s="24" t="str">
        <x:v>Jahr und Kurzbeschreibung ergänzt</x:v>
      </x:c>
      <x:c r="Q805" s="24" t="str">
        <x:v>Anleitung fehlt</x:v>
      </x:c>
      <x:c r="R805" s="35" t="str"/>
      <x:c r="S805" s="35" t="str"/>
      <x:c r="T805" s="35" t="str"/>
      <x:c r="U805" s="35" t="str"/>
      <x:c r="V805" s="35" t="str"/>
      <x:c r="W805" t="str"/>
      <x:c r="X805" t="str"/>
      <x:c r="Y805" t="str"/>
      <x:c r="Z805" t="str"/>
      <x:c r="AA805" t="str">
        <x:v>The Lord of the Rings: Journeys in Middle-Earth</x:v>
      </x:c>
      <x:c r="AB805" t="str"/>
      <x:c r="AC805" s="35" t="str"/>
      <x:c r="AD805" s="113" t="str">
        <x:v>Grundspiel</x:v>
      </x:c>
      <x:c r="AE805" s="114" t="str"/>
      <x:c r="AF805" s="114" t="str"/>
      <x:c r="AG805" s="114" t="str"/>
      <x:c r="AH805" s="114" t="str"/>
      <x:c r="AI805" s="115" t="str"/>
    </x:row>
    <x:row r="806">
      <x:c r="A806" t="str">
        <x:v>G0805</x:v>
      </x:c>
      <x:c r="B806" t="str">
        <x:v>Mehrere / deutsche Ausgabe prüfen</x:v>
      </x:c>
      <x:c r="C806" t="str">
        <x:v>Mombasa</x:v>
      </x:c>
      <x:c r="D806" t="str">
        <x:v>Top-200-Ranglistenspiel</x:v>
      </x:c>
      <x:c r="E806" t="str">
        <x:v>Deutsch / Verfügbarkeit prüfen</x:v>
      </x:c>
      <x:c r="F806" t="str">
        <x:v>BGG-Rangliste</x:v>
      </x:c>
      <x:c r="G806"/>
      <x:c r="H806" t="str">
        <x:v>https://boardgamegeek.com/browse/boardgame/page/2</x:v>
      </x:c>
      <x:c r="I806"/>
      <x:c r="J806" t="str">
        <x:v>Top-200-Abgleich – Einzelquelle offen</x:v>
      </x:c>
      <x:c r="K806" t="str">
        <x:v>2026-07-24</x:v>
      </x:c>
      <x:c r="L806" t="str">
        <x:v>Neu aus BGG-Rang 145 übernommen; deutscher Verlag, Edition und Regelquelle noch einzeln zu prüfen.</x:v>
      </x:c>
      <x:c r="M806" s="35" t="n">
        <x:v>2015</x:v>
      </x:c>
      <x:c r="N806" s="24" t="str">
        <x:v>Erwerbe Anteile von einzigartigen Unternehmen und verbreite ihre Handelsposten, um ordentlich Geld einzustreichen.</x:v>
      </x:c>
      <x:c r="O806" s="39" t="str">
        <x:v>https://boardgamegeek.com/boardgame/172386</x:v>
      </x:c>
      <x:c r="P806" s="24" t="str">
        <x:v>Jahr und Kurzbeschreibung ergänzt</x:v>
      </x:c>
      <x:c r="Q806" s="24" t="str">
        <x:v>Anleitung fehlt</x:v>
      </x:c>
      <x:c r="R806" s="35" t="str"/>
      <x:c r="S806" s="35" t="str"/>
      <x:c r="T806" s="35" t="str"/>
      <x:c r="U806" s="35" t="str"/>
      <x:c r="V806" s="35" t="str"/>
      <x:c r="W806" t="str"/>
      <x:c r="X806" t="str"/>
      <x:c r="Y806" t="str"/>
      <x:c r="Z806" t="str"/>
      <x:c r="AA806" t="str">
        <x:v>Mombasa</x:v>
      </x:c>
      <x:c r="AB806" t="str"/>
      <x:c r="AC806" s="35" t="str"/>
      <x:c r="AD806" s="113" t="str">
        <x:v>Grundspiel</x:v>
      </x:c>
      <x:c r="AE806" s="114" t="str"/>
      <x:c r="AF806" s="114" t="str"/>
      <x:c r="AG806" s="114" t="str"/>
      <x:c r="AH806" s="114" t="str"/>
      <x:c r="AI806" s="115" t="str"/>
    </x:row>
    <x:row r="807">
      <x:c r="A807" t="str">
        <x:v>G0806</x:v>
      </x:c>
      <x:c r="B807" t="str">
        <x:v>Mehrere / deutsche Ausgabe prüfen</x:v>
      </x:c>
      <x:c r="C807" t="str">
        <x:v>Dominion</x:v>
      </x:c>
      <x:c r="D807" t="str">
        <x:v>Top-200-Ranglistenspiel</x:v>
      </x:c>
      <x:c r="E807" t="str">
        <x:v>Deutsch / Verfügbarkeit prüfen</x:v>
      </x:c>
      <x:c r="F807" t="str">
        <x:v>BGG-Rangliste</x:v>
      </x:c>
      <x:c r="G807"/>
      <x:c r="H807" t="str">
        <x:v>https://boardgamegeek.com/browse/boardgame/page/2</x:v>
      </x:c>
      <x:c r="I807"/>
      <x:c r="J807" t="str">
        <x:v>Top-200-Abgleich – Einzelquelle offen</x:v>
      </x:c>
      <x:c r="K807" t="str">
        <x:v>2026-07-24</x:v>
      </x:c>
      <x:c r="L807" t="str">
        <x:v>Neu aus BGG-Rang 146 übernommen; deutscher Verlag, Edition und Regelquelle noch einzeln zu prüfen.</x:v>
      </x:c>
      <x:c r="M807" s="35" t="n">
        <x:v>2008</x:v>
      </x:c>
      <x:c r="N807" s="24" t="str">
        <x:v>Erwirb die wertvollsten Ländereien, indem du dein Deck mit Schatz- und Machtkarten aufbaust.</x:v>
      </x:c>
      <x:c r="O807" s="39" t="str">
        <x:v>https://boardgamegeek.com/boardgame/36218</x:v>
      </x:c>
      <x:c r="P807" s="24" t="str">
        <x:v>Jahr und Kurzbeschreibung ergänzt</x:v>
      </x:c>
      <x:c r="Q807" s="24" t="str">
        <x:v>Anleitung fehlt</x:v>
      </x:c>
      <x:c r="R807" s="35" t="str"/>
      <x:c r="S807" s="35" t="str"/>
      <x:c r="T807" s="35" t="str"/>
      <x:c r="U807" s="35" t="str"/>
      <x:c r="V807" s="35" t="str"/>
      <x:c r="W807" t="str"/>
      <x:c r="X807" t="str"/>
      <x:c r="Y807" t="str"/>
      <x:c r="Z807" t="str"/>
      <x:c r="AA807" t="str">
        <x:v>Dominion</x:v>
      </x:c>
      <x:c r="AB807" t="str"/>
      <x:c r="AC807" s="35" t="str"/>
      <x:c r="AD807" s="113" t="str">
        <x:v>Grundspiel</x:v>
      </x:c>
      <x:c r="AE807" s="114" t="str"/>
      <x:c r="AF807" s="114" t="str"/>
      <x:c r="AG807" s="114" t="str"/>
      <x:c r="AH807" s="114" t="str"/>
      <x:c r="AI807" s="115" t="str"/>
    </x:row>
    <x:row r="808">
      <x:c r="A808" t="str">
        <x:v>G0807</x:v>
      </x:c>
      <x:c r="B808" t="str">
        <x:v>Mehrere / deutsche Ausgabe prüfen</x:v>
      </x:c>
      <x:c r="C808" t="str">
        <x:v>Hansa Teutonica</x:v>
      </x:c>
      <x:c r="D808" t="str">
        <x:v>Top-200-Ranglistenspiel</x:v>
      </x:c>
      <x:c r="E808" t="str">
        <x:v>Deutsch / Verfügbarkeit prüfen</x:v>
      </x:c>
      <x:c r="F808" t="str">
        <x:v>BGG-Rangliste</x:v>
      </x:c>
      <x:c r="G808"/>
      <x:c r="H808" t="str">
        <x:v>https://boardgamegeek.com/browse/boardgame/page/2</x:v>
      </x:c>
      <x:c r="I808"/>
      <x:c r="J808" t="str">
        <x:v>Top-200-Abgleich – Einzelquelle offen</x:v>
      </x:c>
      <x:c r="K808" t="str">
        <x:v>2026-07-24</x:v>
      </x:c>
      <x:c r="L808" t="str">
        <x:v>Neu aus BGG-Rang 147 übernommen; deutscher Verlag, Edition und Regelquelle noch einzeln zu prüfen.</x:v>
      </x:c>
      <x:c r="M808" s="35" t="n">
        <x:v>2009</x:v>
      </x:c>
      <x:c r="N808" s="24" t="str">
        <x:v>Erbaue Netzwerke von Händler:innen entlang der Straßen und Handelsstädte der Hanse.</x:v>
      </x:c>
      <x:c r="O808" s="39" t="str">
        <x:v>https://boardgamegeek.com/boardgame/43015</x:v>
      </x:c>
      <x:c r="P808" s="24" t="str">
        <x:v>Jahr und Kurzbeschreibung ergänzt</x:v>
      </x:c>
      <x:c r="Q808" s="24" t="str">
        <x:v>Anleitung fehlt</x:v>
      </x:c>
      <x:c r="R808" s="35" t="str"/>
      <x:c r="S808" s="35" t="str"/>
      <x:c r="T808" s="35" t="str"/>
      <x:c r="U808" s="35" t="str"/>
      <x:c r="V808" s="35" t="str"/>
      <x:c r="W808" t="str"/>
      <x:c r="X808" t="str"/>
      <x:c r="Y808" t="str"/>
      <x:c r="Z808" t="str"/>
      <x:c r="AA808" t="str">
        <x:v>Hansa Teutonica</x:v>
      </x:c>
      <x:c r="AB808" t="str"/>
      <x:c r="AC808" s="35" t="str"/>
      <x:c r="AD808" s="113" t="str">
        <x:v>Grundspiel</x:v>
      </x:c>
      <x:c r="AE808" s="114" t="str"/>
      <x:c r="AF808" s="114" t="str"/>
      <x:c r="AG808" s="114" t="str"/>
      <x:c r="AH808" s="114" t="str"/>
      <x:c r="AI808" s="115" t="str"/>
    </x:row>
    <x:row r="809">
      <x:c r="A809" t="str">
        <x:v>G0808</x:v>
      </x:c>
      <x:c r="B809" t="str">
        <x:v>Mehrere / deutsche Ausgabe prüfen</x:v>
      </x:c>
      <x:c r="C809" t="str">
        <x:v>Aeon's End: War Eternal</x:v>
      </x:c>
      <x:c r="D809" t="str">
        <x:v>Top-200-Ranglistenspiel</x:v>
      </x:c>
      <x:c r="E809" t="str">
        <x:v>Deutsch / Verfügbarkeit prüfen</x:v>
      </x:c>
      <x:c r="F809" t="str">
        <x:v>BGG-Rangliste</x:v>
      </x:c>
      <x:c r="G809"/>
      <x:c r="H809" t="str">
        <x:v>https://boardgamegeek.com/browse/boardgame/page/2</x:v>
      </x:c>
      <x:c r="I809"/>
      <x:c r="J809" t="str">
        <x:v>Top-200-Abgleich – Einzelquelle offen</x:v>
      </x:c>
      <x:c r="K809" t="str">
        <x:v>2026-07-24</x:v>
      </x:c>
      <x:c r="L809" t="str">
        <x:v>Neu aus BGG-Rang 150 übernommen; deutscher Verlag, Edition und Regelquelle noch einzeln zu prüfen.</x:v>
      </x:c>
      <x:c r="M809" s="35" t="n">
        <x:v>2017</x:v>
      </x:c>
      <x:c r="N809" s="24"/>
      <x:c r="O809" s="39" t="str">
        <x:v>https://boardgamegeek.com/boardgame/218417</x:v>
      </x:c>
      <x:c r="P809" s="24" t="str">
        <x:v>Erscheinungsjahr ergänzt; Beschreibung offen</x:v>
      </x:c>
      <x:c r="Q809" s="24" t="str">
        <x:v>Anleitung fehlt</x:v>
      </x:c>
      <x:c r="R809" s="35" t="str"/>
      <x:c r="S809" s="35" t="str"/>
      <x:c r="T809" s="35" t="str"/>
      <x:c r="U809" s="35" t="str"/>
      <x:c r="V809" s="35" t="str"/>
      <x:c r="W809" t="str"/>
      <x:c r="X809" t="str"/>
      <x:c r="Y809" t="str"/>
      <x:c r="Z809" t="str"/>
      <x:c r="AA809" t="str">
        <x:v>Aeon's End: War Eternal</x:v>
      </x:c>
      <x:c r="AB809" t="str"/>
      <x:c r="AC809" s="35" t="str"/>
      <x:c r="AD809" s="113" t="str">
        <x:v>Grundspiel</x:v>
      </x:c>
      <x:c r="AE809" s="114" t="str"/>
      <x:c r="AF809" s="114" t="str"/>
      <x:c r="AG809" s="114" t="str"/>
      <x:c r="AH809" s="114" t="str"/>
      <x:c r="AI809" s="115" t="str"/>
    </x:row>
    <x:row r="810">
      <x:c r="A810" t="str">
        <x:v>G0809</x:v>
      </x:c>
      <x:c r="B810" t="str">
        <x:v>Mehrere / deutsche Ausgabe prüfen</x:v>
      </x:c>
      <x:c r="C810" t="str">
        <x:v>Twilight Imperium: Third Edition</x:v>
      </x:c>
      <x:c r="D810" t="str">
        <x:v>Top-200-Ranglistenspiel</x:v>
      </x:c>
      <x:c r="E810" t="str">
        <x:v>Deutsch / Verfügbarkeit prüfen</x:v>
      </x:c>
      <x:c r="F810" t="str">
        <x:v>BGG-Rangliste</x:v>
      </x:c>
      <x:c r="G810"/>
      <x:c r="H810" t="str">
        <x:v>https://boardgamegeek.com/browse/boardgame/page/2</x:v>
      </x:c>
      <x:c r="I810"/>
      <x:c r="J810" t="str">
        <x:v>Top-200-Abgleich – Einzelquelle offen</x:v>
      </x:c>
      <x:c r="K810" t="str">
        <x:v>2026-07-24</x:v>
      </x:c>
      <x:c r="L810" t="str">
        <x:v>Neu aus BGG-Rang 152 übernommen; deutscher Verlag, Edition und Regelquelle noch einzeln zu prüfen.</x:v>
      </x:c>
      <x:c r="M810" s="35" t="n">
        <x:v>2005</x:v>
      </x:c>
      <x:c r="N810" s="24" t="str">
        <x:v>Episches Spiel um ein Imperium aus intergalaktischem Konflikt, Handel und Machtkampf.</x:v>
      </x:c>
      <x:c r="O810" s="39" t="str">
        <x:v>https://boardgamegeek.com/boardgame/12493</x:v>
      </x:c>
      <x:c r="P810" s="24" t="str">
        <x:v>Jahr und Kurzbeschreibung ergänzt</x:v>
      </x:c>
      <x:c r="Q810" s="24" t="str">
        <x:v>Anleitung fehlt</x:v>
      </x:c>
      <x:c r="R810" s="35" t="str"/>
      <x:c r="S810" s="35" t="str"/>
      <x:c r="T810" s="35" t="str"/>
      <x:c r="U810" s="35" t="str"/>
      <x:c r="V810" s="35" t="str"/>
      <x:c r="W810" t="str"/>
      <x:c r="X810" t="str"/>
      <x:c r="Y810" t="str"/>
      <x:c r="Z810" t="str"/>
      <x:c r="AA810" t="str">
        <x:v>Twilight Imperium: Third Edition</x:v>
      </x:c>
      <x:c r="AB810" t="str"/>
      <x:c r="AC810" s="35" t="str"/>
      <x:c r="AD810" s="113" t="str">
        <x:v>Grundspiel</x:v>
      </x:c>
      <x:c r="AE810" s="114" t="str"/>
      <x:c r="AF810" s="114" t="str"/>
      <x:c r="AG810" s="114" t="str"/>
      <x:c r="AH810" s="114" t="str"/>
      <x:c r="AI810" s="115" t="str"/>
    </x:row>
    <x:row r="811">
      <x:c r="A811" t="str">
        <x:v>G0810</x:v>
      </x:c>
      <x:c r="B811" t="str">
        <x:v>Mehrere / deutsche Ausgabe prüfen</x:v>
      </x:c>
      <x:c r="C811" t="str">
        <x:v>Rising Sun</x:v>
      </x:c>
      <x:c r="D811" t="str">
        <x:v>Top-200-Ranglistenspiel</x:v>
      </x:c>
      <x:c r="E811" t="str">
        <x:v>Deutsch / Verfügbarkeit prüfen</x:v>
      </x:c>
      <x:c r="F811" t="str">
        <x:v>BGG-Rangliste</x:v>
      </x:c>
      <x:c r="G811"/>
      <x:c r="H811" t="str">
        <x:v>https://boardgamegeek.com/browse/boardgame/page/2</x:v>
      </x:c>
      <x:c r="I811"/>
      <x:c r="J811" t="str">
        <x:v>Top-200-Abgleich – Einzelquelle offen</x:v>
      </x:c>
      <x:c r="K811" t="str">
        <x:v>2026-07-24</x:v>
      </x:c>
      <x:c r="L811" t="str">
        <x:v>Neu aus BGG-Rang 154 übernommen; deutscher Verlag, Edition und Regelquelle noch einzeln zu prüfen.</x:v>
      </x:c>
      <x:c r="M811" s="35" t="n">
        <x:v>2018</x:v>
      </x:c>
      <x:c r="N811" s="24" t="str">
        <x:v>Führe deinen Clan durch Verhandlung, Kampf, Monster und Gunst der Kami zum Sieg.</x:v>
      </x:c>
      <x:c r="O811" s="39" t="str">
        <x:v>https://boardgamegeek.com/boardgame/205896</x:v>
      </x:c>
      <x:c r="P811" s="24" t="str">
        <x:v>Jahr und Kurzbeschreibung ergänzt</x:v>
      </x:c>
      <x:c r="Q811" s="24" t="str">
        <x:v>Anleitung fehlt</x:v>
      </x:c>
      <x:c r="R811" s="35" t="str"/>
      <x:c r="S811" s="35" t="str"/>
      <x:c r="T811" s="35" t="str"/>
      <x:c r="U811" s="35" t="str"/>
      <x:c r="V811" s="35" t="str"/>
      <x:c r="W811" t="str"/>
      <x:c r="X811" t="str"/>
      <x:c r="Y811" t="str"/>
      <x:c r="Z811" t="str"/>
      <x:c r="AA811" t="str">
        <x:v>Rising Sun</x:v>
      </x:c>
      <x:c r="AB811" t="str"/>
      <x:c r="AC811" s="35" t="str"/>
      <x:c r="AD811" s="113" t="str">
        <x:v>Grundspiel</x:v>
      </x:c>
      <x:c r="AE811" s="114" t="str"/>
      <x:c r="AF811" s="114" t="str"/>
      <x:c r="AG811" s="114" t="str"/>
      <x:c r="AH811" s="114" t="str"/>
      <x:c r="AI811" s="115" t="str"/>
    </x:row>
    <x:row r="812">
      <x:c r="A812" t="str">
        <x:v>G0811</x:v>
      </x:c>
      <x:c r="B812" t="str">
        <x:v>Mehrere / deutsche Ausgabe prüfen</x:v>
      </x:c>
      <x:c r="C812" t="str">
        <x:v>Vinhos: Deluxe Edition</x:v>
      </x:c>
      <x:c r="D812" t="str">
        <x:v>Top-200-Ranglistenspiel</x:v>
      </x:c>
      <x:c r="E812" t="str">
        <x:v>Deutsch / Verfügbarkeit prüfen</x:v>
      </x:c>
      <x:c r="F812" t="str">
        <x:v>BGG-Rangliste</x:v>
      </x:c>
      <x:c r="G812"/>
      <x:c r="H812" t="str">
        <x:v>https://boardgamegeek.com/browse/boardgame/page/2</x:v>
      </x:c>
      <x:c r="I812"/>
      <x:c r="J812" t="str">
        <x:v>Top-200-Abgleich – Einzelquelle offen</x:v>
      </x:c>
      <x:c r="K812" t="str">
        <x:v>2026-07-24</x:v>
      </x:c>
      <x:c r="L812" t="str">
        <x:v>Neu aus BGG-Rang 155 übernommen; deutscher Verlag, Edition und Regelquelle noch einzeln zu prüfen.</x:v>
      </x:c>
      <x:c r="M812" s="35" t="n">
        <x:v>2016</x:v>
      </x:c>
      <x:c r="N812" s="24" t="str">
        <x:v>Die strategische Kunst der feinen Weinherstellung.</x:v>
      </x:c>
      <x:c r="O812" s="39" t="str">
        <x:v>https://boardgamegeek.com/boardgame/175640</x:v>
      </x:c>
      <x:c r="P812" s="24" t="str">
        <x:v>Jahr und Kurzbeschreibung ergänzt</x:v>
      </x:c>
      <x:c r="Q812" s="24" t="str">
        <x:v>Anleitung fehlt</x:v>
      </x:c>
      <x:c r="R812" s="35" t="str"/>
      <x:c r="S812" s="35" t="str"/>
      <x:c r="T812" s="35" t="str"/>
      <x:c r="U812" s="35" t="str"/>
      <x:c r="V812" s="35" t="str"/>
      <x:c r="W812" t="str"/>
      <x:c r="X812" t="str"/>
      <x:c r="Y812" t="str"/>
      <x:c r="Z812" t="str"/>
      <x:c r="AA812" t="str">
        <x:v>Vinhos: Deluxe Edition</x:v>
      </x:c>
      <x:c r="AB812" t="str"/>
      <x:c r="AC812" s="35" t="str"/>
      <x:c r="AD812" s="113" t="str">
        <x:v>Grundspiel</x:v>
      </x:c>
      <x:c r="AE812" s="114" t="str"/>
      <x:c r="AF812" s="114" t="str"/>
      <x:c r="AG812" s="114" t="str"/>
      <x:c r="AH812" s="114" t="str"/>
      <x:c r="AI812" s="115" t="str"/>
    </x:row>
    <x:row r="813">
      <x:c r="A813" t="str">
        <x:v>G0812</x:v>
      </x:c>
      <x:c r="B813" t="str">
        <x:v>Mehrere / deutsche Ausgabe prüfen</x:v>
      </x:c>
      <x:c r="C813" t="str">
        <x:v>Yokohama</x:v>
      </x:c>
      <x:c r="D813" t="str">
        <x:v>Top-200-Ranglistenspiel</x:v>
      </x:c>
      <x:c r="E813" t="str">
        <x:v>Deutsch / Verfügbarkeit prüfen</x:v>
      </x:c>
      <x:c r="F813" t="str">
        <x:v>BGG-Rangliste</x:v>
      </x:c>
      <x:c r="G813"/>
      <x:c r="H813" t="str">
        <x:v>https://boardgamegeek.com/browse/boardgame/page/2</x:v>
      </x:c>
      <x:c r="I813"/>
      <x:c r="J813" t="str">
        <x:v>Top-200-Abgleich – Einzelquelle offen</x:v>
      </x:c>
      <x:c r="K813" t="str">
        <x:v>2026-07-24</x:v>
      </x:c>
      <x:c r="L813" t="str">
        <x:v>Neu aus BGG-Rang 156 übernommen; deutscher Verlag, Edition und Regelquelle noch einzeln zu prüfen.</x:v>
      </x:c>
      <x:c r="M813" s="35" t="n">
        <x:v>2016</x:v>
      </x:c>
      <x:c r="N813" s="24" t="str">
        <x:v>Erlange deinen Ruhm als führende:r Händler:in in der Meiji-Periode von Yokohama.</x:v>
      </x:c>
      <x:c r="O813" s="39" t="str">
        <x:v>https://boardgamegeek.com/boardgame/196340</x:v>
      </x:c>
      <x:c r="P813" s="24" t="str">
        <x:v>Jahr und Kurzbeschreibung ergänzt</x:v>
      </x:c>
      <x:c r="Q813" s="24" t="str">
        <x:v>Anleitung fehlt</x:v>
      </x:c>
      <x:c r="R813" s="35" t="str"/>
      <x:c r="S813" s="35" t="str"/>
      <x:c r="T813" s="35" t="str"/>
      <x:c r="U813" s="35" t="str"/>
      <x:c r="V813" s="35" t="str"/>
      <x:c r="W813" t="str"/>
      <x:c r="X813" t="str"/>
      <x:c r="Y813" t="str"/>
      <x:c r="Z813" t="str"/>
      <x:c r="AA813" t="str">
        <x:v>Yokohama</x:v>
      </x:c>
      <x:c r="AB813" t="str"/>
      <x:c r="AC813" s="35" t="str"/>
      <x:c r="AD813" s="113" t="str">
        <x:v>Grundspiel</x:v>
      </x:c>
      <x:c r="AE813" s="114" t="str"/>
      <x:c r="AF813" s="114" t="str"/>
      <x:c r="AG813" s="114" t="str"/>
      <x:c r="AH813" s="114" t="str"/>
      <x:c r="AI813" s="115" t="str"/>
    </x:row>
    <x:row r="814">
      <x:c r="A814" t="str">
        <x:v>G0813</x:v>
      </x:c>
      <x:c r="B814" t="str">
        <x:v>Mehrere / deutsche Ausgabe prüfen</x:v>
      </x:c>
      <x:c r="C814" t="str">
        <x:v>Forbidden Stars</x:v>
      </x:c>
      <x:c r="D814" t="str">
        <x:v>Top-200-Ranglistenspiel</x:v>
      </x:c>
      <x:c r="E814" t="str">
        <x:v>Deutsch / Verfügbarkeit prüfen</x:v>
      </x:c>
      <x:c r="F814" t="str">
        <x:v>BGG-Rangliste</x:v>
      </x:c>
      <x:c r="G814"/>
      <x:c r="H814" t="str">
        <x:v>https://boardgamegeek.com/browse/boardgame/page/2</x:v>
      </x:c>
      <x:c r="I814"/>
      <x:c r="J814" t="str">
        <x:v>Top-200-Abgleich – Einzelquelle offen</x:v>
      </x:c>
      <x:c r="K814" t="str">
        <x:v>2026-07-24</x:v>
      </x:c>
      <x:c r="L814" t="str">
        <x:v>Neu aus BGG-Rang 157 übernommen; deutscher Verlag, Edition und Regelquelle noch einzeln zu prüfen.</x:v>
      </x:c>
      <x:c r="M814" s="35" t="n">
        <x:v>2015</x:v>
      </x:c>
      <x:c r="N814" s="24" t="str">
        <x:v>Stelle deine Armee auf, entwickle deine Strategie und führe Krieg im Herakon-Sektor!</x:v>
      </x:c>
      <x:c r="O814" s="39" t="str">
        <x:v>https://boardgamegeek.com/boardgame/175155</x:v>
      </x:c>
      <x:c r="P814" s="24" t="str">
        <x:v>Jahr und Kurzbeschreibung ergänzt</x:v>
      </x:c>
      <x:c r="Q814" s="24" t="str">
        <x:v>Anleitung fehlt</x:v>
      </x:c>
      <x:c r="R814" s="35" t="str"/>
      <x:c r="S814" s="35" t="str"/>
      <x:c r="T814" s="35" t="str"/>
      <x:c r="U814" s="35" t="str"/>
      <x:c r="V814" s="35" t="str"/>
      <x:c r="W814" t="str"/>
      <x:c r="X814" t="str"/>
      <x:c r="Y814" t="str"/>
      <x:c r="Z814" t="str"/>
      <x:c r="AA814" t="str">
        <x:v>Forbidden Stars</x:v>
      </x:c>
      <x:c r="AB814" t="str"/>
      <x:c r="AC814" s="35" t="str"/>
      <x:c r="AD814" s="113" t="str">
        <x:v>Grundspiel</x:v>
      </x:c>
      <x:c r="AE814" s="114" t="str"/>
      <x:c r="AF814" s="114" t="str"/>
      <x:c r="AG814" s="114" t="str"/>
      <x:c r="AH814" s="114" t="str"/>
      <x:c r="AI814" s="115" t="str"/>
    </x:row>
    <x:row r="815">
      <x:c r="A815" t="str">
        <x:v>G0814</x:v>
      </x:c>
      <x:c r="B815" t="str">
        <x:v>Mehrere / deutsche Ausgabe prüfen</x:v>
      </x:c>
      <x:c r="C815" t="str">
        <x:v>ISS Vanguard</x:v>
      </x:c>
      <x:c r="D815" t="str">
        <x:v>Top-200-Ranglistenspiel</x:v>
      </x:c>
      <x:c r="E815" t="str">
        <x:v>Deutsch / Verfügbarkeit prüfen</x:v>
      </x:c>
      <x:c r="F815" t="str">
        <x:v>BGG-Rangliste</x:v>
      </x:c>
      <x:c r="G815"/>
      <x:c r="H815" t="str">
        <x:v>https://boardgamegeek.com/browse/boardgame/page/2</x:v>
      </x:c>
      <x:c r="I815"/>
      <x:c r="J815" t="str">
        <x:v>Top-200-Abgleich – Einzelquelle offen</x:v>
      </x:c>
      <x:c r="K815" t="str">
        <x:v>2026-07-24</x:v>
      </x:c>
      <x:c r="L815" t="str">
        <x:v>Neu aus BGG-Rang 159 übernommen; deutscher Verlag, Edition und Regelquelle noch einzeln zu prüfen.</x:v>
      </x:c>
      <x:c r="M815" s="35"/>
      <x:c r="N815" s="24" t="str">
        <x:v>Steuere das erste interstellare Schiff im Weltraum und entdecke...</x:v>
      </x:c>
      <x:c r="O815" s="39" t="str">
        <x:v>https://boardgamegeek.com/boardgame/325494</x:v>
      </x:c>
      <x:c r="P815" s="24" t="str">
        <x:v>Kurzbeschreibung ergänzt; Erscheinungsjahr offen</x:v>
      </x:c>
      <x:c r="Q815" s="24" t="str">
        <x:v>Anleitung fehlt</x:v>
      </x:c>
      <x:c r="R815" s="35" t="str"/>
      <x:c r="S815" s="35" t="str"/>
      <x:c r="T815" s="35" t="str"/>
      <x:c r="U815" s="35" t="str"/>
      <x:c r="V815" s="35" t="str"/>
      <x:c r="W815" t="str"/>
      <x:c r="X815" t="str"/>
      <x:c r="Y815" t="str"/>
      <x:c r="Z815" t="str"/>
      <x:c r="AA815" t="str">
        <x:v>ISS Vanguard</x:v>
      </x:c>
      <x:c r="AB815" t="str"/>
      <x:c r="AC815" s="35" t="str"/>
      <x:c r="AD815" s="113" t="str">
        <x:v>Grundspiel</x:v>
      </x:c>
      <x:c r="AE815" s="114" t="str"/>
      <x:c r="AF815" s="114" t="str"/>
      <x:c r="AG815" s="114" t="str"/>
      <x:c r="AH815" s="114" t="str"/>
      <x:c r="AI815" s="115" t="str"/>
    </x:row>
    <x:row r="816">
      <x:c r="A816" t="str">
        <x:v>G0815</x:v>
      </x:c>
      <x:c r="B816" t="str">
        <x:v>Mehrere / deutsche Ausgabe prüfen</x:v>
      </x:c>
      <x:c r="C816" t="str">
        <x:v>Iberia</x:v>
      </x:c>
      <x:c r="D816" t="str">
        <x:v>Top-200-Ranglistenspiel</x:v>
      </x:c>
      <x:c r="E816" t="str">
        <x:v>Deutsch / Verfügbarkeit prüfen</x:v>
      </x:c>
      <x:c r="F816" t="str">
        <x:v>BGG-Rangliste</x:v>
      </x:c>
      <x:c r="G816"/>
      <x:c r="H816" t="str">
        <x:v>https://boardgamegeek.com/browse/boardgame/page/2</x:v>
      </x:c>
      <x:c r="I816"/>
      <x:c r="J816" t="str">
        <x:v>Top-200-Abgleich – Einzelquelle offen</x:v>
      </x:c>
      <x:c r="K816" t="str">
        <x:v>2026-07-24</x:v>
      </x:c>
      <x:c r="L816" t="str">
        <x:v>Neu aus BGG-Rang 160 übernommen; deutscher Verlag, Edition und Regelquelle noch einzeln zu prüfen.</x:v>
      </x:c>
      <x:c r="M816" s="35"/>
      <x:c r="N816" s="24"/>
      <x:c r="O816" s="39"/>
      <x:c r="P816" s="24" t="str">
        <x:v>Metadaten noch zu recherchieren</x:v>
      </x:c>
      <x:c r="Q816" s="24" t="str">
        <x:v>Anleitung fehlt</x:v>
      </x:c>
      <x:c r="R816" s="35" t="str"/>
      <x:c r="S816" s="35" t="str"/>
      <x:c r="T816" s="35" t="str"/>
      <x:c r="U816" s="35" t="str"/>
      <x:c r="V816" s="35" t="str"/>
      <x:c r="W816" t="str"/>
      <x:c r="X816" t="str"/>
      <x:c r="Y816" t="str"/>
      <x:c r="Z816" t="str"/>
      <x:c r="AA816" t="str">
        <x:v>Iberia</x:v>
      </x:c>
      <x:c r="AB816" t="str"/>
      <x:c r="AC816" s="35" t="str"/>
      <x:c r="AD816" s="113" t="str">
        <x:v>Grundspiel</x:v>
      </x:c>
      <x:c r="AE816" s="114" t="str"/>
      <x:c r="AF816" s="114" t="str"/>
      <x:c r="AG816" s="114" t="str"/>
      <x:c r="AH816" s="114" t="str"/>
      <x:c r="AI816" s="115" t="str"/>
    </x:row>
    <x:row r="817">
      <x:c r="A817" t="str">
        <x:v>G0816</x:v>
      </x:c>
      <x:c r="B817" t="str">
        <x:v>Mehrere / deutsche Ausgabe prüfen</x:v>
      </x:c>
      <x:c r="C817" t="str">
        <x:v>Clank! In! Space!: A Deck-Building Adventure</x:v>
      </x:c>
      <x:c r="D817" t="str">
        <x:v>Top-200-Ranglistenspiel</x:v>
      </x:c>
      <x:c r="E817" t="str">
        <x:v>Deutsch / Verfügbarkeit prüfen</x:v>
      </x:c>
      <x:c r="F817" t="str">
        <x:v>BGG-Rangliste</x:v>
      </x:c>
      <x:c r="G817"/>
      <x:c r="H817" t="str">
        <x:v>https://boardgamegeek.com/browse/boardgame/page/2</x:v>
      </x:c>
      <x:c r="I817"/>
      <x:c r="J817" t="str">
        <x:v>Top-200-Abgleich – Einzelquelle offen</x:v>
      </x:c>
      <x:c r="K817" t="str">
        <x:v>2026-07-24</x:v>
      </x:c>
      <x:c r="L817" t="str">
        <x:v>Neu aus BGG-Rang 162 übernommen; deutscher Verlag, Edition und Regelquelle noch einzeln zu prüfen.</x:v>
      </x:c>
      <x:c r="M817" s="35" t="n">
        <x:v>2017</x:v>
      </x:c>
      <x:c r="N817" s="24" t="str">
        <x:v>Schleich dich durch das Raumschiff von Lord Eradikus, um Artefakte und eine Rettungskapsel zu ergattern.</x:v>
      </x:c>
      <x:c r="O817" s="39" t="str">
        <x:v>https://boardgamegeek.com/boardgame/233371</x:v>
      </x:c>
      <x:c r="P817" s="24" t="str">
        <x:v>Jahr und Kurzbeschreibung ergänzt</x:v>
      </x:c>
      <x:c r="Q817" s="24" t="str">
        <x:v>Anleitung fehlt</x:v>
      </x:c>
      <x:c r="R817" s="35" t="str"/>
      <x:c r="S817" s="35" t="str"/>
      <x:c r="T817" s="35" t="str"/>
      <x:c r="U817" s="35" t="str"/>
      <x:c r="V817" s="35" t="str"/>
      <x:c r="W817" t="str"/>
      <x:c r="X817" t="str"/>
      <x:c r="Y817" t="str"/>
      <x:c r="Z817" t="str"/>
      <x:c r="AA817" t="str">
        <x:v>Clank! In! Space!: A Deck-Building Adventure</x:v>
      </x:c>
      <x:c r="AB817" t="str"/>
      <x:c r="AC817" s="35" t="str"/>
      <x:c r="AD817" s="113" t="str">
        <x:v>Grundspiel</x:v>
      </x:c>
      <x:c r="AE817" s="114" t="str"/>
      <x:c r="AF817" s="114" t="str"/>
      <x:c r="AG817" s="114" t="str"/>
      <x:c r="AH817" s="114" t="str"/>
      <x:c r="AI817" s="115" t="str"/>
    </x:row>
    <x:row r="818">
      <x:c r="A818" t="str">
        <x:v>G0817</x:v>
      </x:c>
      <x:c r="B818" t="str">
        <x:v>Mehrere / deutsche Ausgabe prüfen</x:v>
      </x:c>
      <x:c r="C818" t="str">
        <x:v>The Elder Scrolls: Betrayal of the Second Era</x:v>
      </x:c>
      <x:c r="D818" t="str">
        <x:v>Top-200-Ranglistenspiel</x:v>
      </x:c>
      <x:c r="E818" t="str">
        <x:v>Deutsch / Verfügbarkeit prüfen</x:v>
      </x:c>
      <x:c r="F818" t="str">
        <x:v>BGG-Rangliste</x:v>
      </x:c>
      <x:c r="G818"/>
      <x:c r="H818" t="str">
        <x:v>https://boardgamegeek.com/browse/boardgame/page/2</x:v>
      </x:c>
      <x:c r="I818"/>
      <x:c r="J818" t="str">
        <x:v>Top-200-Abgleich – Einzelquelle offen</x:v>
      </x:c>
      <x:c r="K818" t="str">
        <x:v>2026-07-24</x:v>
      </x:c>
      <x:c r="L818" t="str">
        <x:v>Neu aus BGG-Rang 163 übernommen; deutscher Verlag, Edition und Regelquelle noch einzeln zu prüfen.</x:v>
      </x:c>
      <x:c r="M818" s="35"/>
      <x:c r="N818" s="24"/>
      <x:c r="O818" s="39"/>
      <x:c r="P818" s="24" t="str">
        <x:v>Metadaten noch zu recherchieren</x:v>
      </x:c>
      <x:c r="Q818" s="24" t="str">
        <x:v>Anleitung fehlt</x:v>
      </x:c>
      <x:c r="R818" s="35" t="str"/>
      <x:c r="S818" s="35" t="str"/>
      <x:c r="T818" s="35" t="str"/>
      <x:c r="U818" s="35" t="str"/>
      <x:c r="V818" s="35" t="str"/>
      <x:c r="W818" t="str"/>
      <x:c r="X818" t="str"/>
      <x:c r="Y818" t="str"/>
      <x:c r="Z818" t="str"/>
      <x:c r="AA818" t="str">
        <x:v>The Elder Scrolls: Betrayal of the Second Era</x:v>
      </x:c>
      <x:c r="AB818" t="str"/>
      <x:c r="AC818" s="35" t="str"/>
      <x:c r="AD818" s="113" t="str">
        <x:v>Grundspiel</x:v>
      </x:c>
      <x:c r="AE818" s="114" t="str"/>
      <x:c r="AF818" s="114" t="str"/>
      <x:c r="AG818" s="114" t="str"/>
      <x:c r="AH818" s="114" t="str"/>
      <x:c r="AI818" s="115" t="str"/>
    </x:row>
    <x:row r="819">
      <x:c r="A819" t="str">
        <x:v>G0818</x:v>
      </x:c>
      <x:c r="B819" t="str">
        <x:v>Mehrere / deutsche Ausgabe prüfen</x:v>
      </x:c>
      <x:c r="C819" t="str">
        <x:v>Civolution</x:v>
      </x:c>
      <x:c r="D819" t="str">
        <x:v>Top-200-Ranglistenspiel</x:v>
      </x:c>
      <x:c r="E819" t="str">
        <x:v>Deutsch / Verfügbarkeit prüfen</x:v>
      </x:c>
      <x:c r="F819" t="str">
        <x:v>BGG-Rangliste</x:v>
      </x:c>
      <x:c r="G819"/>
      <x:c r="H819" t="str">
        <x:v>https://boardgamegeek.com/browse/boardgame/page/2</x:v>
      </x:c>
      <x:c r="I819"/>
      <x:c r="J819" t="str">
        <x:v>Top-200-Abgleich – Einzelquelle offen</x:v>
      </x:c>
      <x:c r="K819" t="str">
        <x:v>2026-07-24</x:v>
      </x:c>
      <x:c r="L819" t="str">
        <x:v>Neu aus BGG-Rang 164 übernommen; deutscher Verlag, Edition und Regelquelle noch einzeln zu prüfen.</x:v>
      </x:c>
      <x:c r="M819" s="35"/>
      <x:c r="N819" s="24"/>
      <x:c r="O819" s="39"/>
      <x:c r="P819" s="24" t="str">
        <x:v>Metadaten noch zu recherchieren</x:v>
      </x:c>
      <x:c r="Q819" s="24" t="str">
        <x:v>Anleitung fehlt</x:v>
      </x:c>
      <x:c r="R819" s="35" t="str"/>
      <x:c r="S819" s="35" t="str"/>
      <x:c r="T819" s="35" t="str"/>
      <x:c r="U819" s="35" t="str"/>
      <x:c r="V819" s="35" t="str"/>
      <x:c r="W819" t="str"/>
      <x:c r="X819" t="str"/>
      <x:c r="Y819" t="str"/>
      <x:c r="Z819" t="str"/>
      <x:c r="AA819" t="str">
        <x:v>Civolution</x:v>
      </x:c>
      <x:c r="AB819" t="str"/>
      <x:c r="AC819" s="35" t="str"/>
      <x:c r="AD819" s="113" t="str">
        <x:v>Grundspiel</x:v>
      </x:c>
      <x:c r="AE819" s="114" t="str"/>
      <x:c r="AF819" s="114" t="str"/>
      <x:c r="AG819" s="114" t="str"/>
      <x:c r="AH819" s="114" t="str"/>
      <x:c r="AI819" s="115" t="str"/>
    </x:row>
    <x:row r="820">
      <x:c r="A820" t="str">
        <x:v>G0819</x:v>
      </x:c>
      <x:c r="B820" t="str">
        <x:v>Mehrere / deutsche Ausgabe prüfen</x:v>
      </x:c>
      <x:c r="C820" t="str">
        <x:v>Too Many Bones: Undertow</x:v>
      </x:c>
      <x:c r="D820" t="str">
        <x:v>Top-200-Ranglistenspiel</x:v>
      </x:c>
      <x:c r="E820" t="str">
        <x:v>Deutsch / Verfügbarkeit prüfen</x:v>
      </x:c>
      <x:c r="F820" t="str">
        <x:v>BGG-Rangliste</x:v>
      </x:c>
      <x:c r="G820"/>
      <x:c r="H820" t="str">
        <x:v>https://boardgamegeek.com/browse/boardgame/page/2</x:v>
      </x:c>
      <x:c r="I820"/>
      <x:c r="J820" t="str">
        <x:v>Top-200-Abgleich – Einzelquelle offen</x:v>
      </x:c>
      <x:c r="K820" t="str">
        <x:v>2026-07-24</x:v>
      </x:c>
      <x:c r="L820" t="str">
        <x:v>Neu aus BGG-Rang 165 übernommen; deutscher Verlag, Edition und Regelquelle noch einzeln zu prüfen.</x:v>
      </x:c>
      <x:c r="M820" s="35" t="n">
        <x:v>2018</x:v>
      </x:c>
      <x:c r="N820" s="24" t="str">
        <x:v>Song-Schöpferin Stanza &amp; schleichende Duster steigen aufs Floß &amp; werfen jede Menge Würfel auf dem Sibron.</x:v>
      </x:c>
      <x:c r="O820" s="39" t="str">
        <x:v>https://boardgamegeek.com/boardgame/235802</x:v>
      </x:c>
      <x:c r="P820" s="24" t="str">
        <x:v>Jahr und Kurzbeschreibung ergänzt</x:v>
      </x:c>
      <x:c r="Q820" s="24" t="str">
        <x:v>Anleitung fehlt</x:v>
      </x:c>
      <x:c r="R820" s="35" t="str"/>
      <x:c r="S820" s="35" t="str"/>
      <x:c r="T820" s="35" t="str"/>
      <x:c r="U820" s="35" t="str"/>
      <x:c r="V820" s="35" t="str"/>
      <x:c r="W820" t="str"/>
      <x:c r="X820" t="str"/>
      <x:c r="Y820" t="str"/>
      <x:c r="Z820" t="str"/>
      <x:c r="AA820" t="str">
        <x:v>Too Many Bones: Undertow</x:v>
      </x:c>
      <x:c r="AB820" t="str"/>
      <x:c r="AC820" s="35" t="str"/>
      <x:c r="AD820" s="113" t="str">
        <x:v>Grundspiel</x:v>
      </x:c>
      <x:c r="AE820" s="114" t="str"/>
      <x:c r="AF820" s="114" t="str"/>
      <x:c r="AG820" s="114" t="str"/>
      <x:c r="AH820" s="114" t="str"/>
      <x:c r="AI820" s="115" t="str"/>
    </x:row>
    <x:row r="821">
      <x:c r="A821" t="str">
        <x:v>G0820</x:v>
      </x:c>
      <x:c r="B821" t="str">
        <x:v>Mehrere / deutsche Ausgabe prüfen</x:v>
      </x:c>
      <x:c r="C821" t="str">
        <x:v>Tyrants of the Underdark</x:v>
      </x:c>
      <x:c r="D821" t="str">
        <x:v>Top-200-Ranglistenspiel</x:v>
      </x:c>
      <x:c r="E821" t="str">
        <x:v>Deutsch / Verfügbarkeit prüfen</x:v>
      </x:c>
      <x:c r="F821" t="str">
        <x:v>BGG-Rangliste</x:v>
      </x:c>
      <x:c r="G821"/>
      <x:c r="H821" t="str">
        <x:v>https://boardgamegeek.com/browse/boardgame/page/2</x:v>
      </x:c>
      <x:c r="I821"/>
      <x:c r="J821" t="str">
        <x:v>Top-200-Abgleich – Einzelquelle offen</x:v>
      </x:c>
      <x:c r="K821" t="str">
        <x:v>2026-07-24</x:v>
      </x:c>
      <x:c r="L821" t="str">
        <x:v>Neu aus BGG-Rang 166 übernommen; deutscher Verlag, Edition und Regelquelle noch einzeln zu prüfen.</x:v>
      </x:c>
      <x:c r="M821" s="35" t="n">
        <x:v>2016</x:v>
      </x:c>
      <x:c r="N821" s="24" t="str">
        <x:v>Führe ein Drow-Haus und baue das beste Deck, um die Vorherrschaft im Underdark zu erlangen.</x:v>
      </x:c>
      <x:c r="O821" s="39" t="str">
        <x:v>https://boardgamegeek.com/boardgame/189932</x:v>
      </x:c>
      <x:c r="P821" s="24" t="str">
        <x:v>Jahr und Kurzbeschreibung ergänzt</x:v>
      </x:c>
      <x:c r="Q821" s="24" t="str">
        <x:v>Anleitung fehlt</x:v>
      </x:c>
      <x:c r="R821" s="35" t="str"/>
      <x:c r="S821" s="35" t="str"/>
      <x:c r="T821" s="35" t="str"/>
      <x:c r="U821" s="35" t="str"/>
      <x:c r="V821" s="35" t="str"/>
      <x:c r="W821" t="str"/>
      <x:c r="X821" t="str"/>
      <x:c r="Y821" t="str"/>
      <x:c r="Z821" t="str"/>
      <x:c r="AA821" t="str">
        <x:v>Tyrants of the Underdark</x:v>
      </x:c>
      <x:c r="AB821" t="str"/>
      <x:c r="AC821" s="35" t="str"/>
      <x:c r="AD821" s="113" t="str">
        <x:v>Grundspiel</x:v>
      </x:c>
      <x:c r="AE821" s="114" t="str"/>
      <x:c r="AF821" s="114" t="str"/>
      <x:c r="AG821" s="114" t="str"/>
      <x:c r="AH821" s="114" t="str"/>
      <x:c r="AI821" s="115" t="str"/>
    </x:row>
    <x:row r="822">
      <x:c r="A822" t="str">
        <x:v>G0821</x:v>
      </x:c>
      <x:c r="B822" t="str">
        <x:v>Mehrere / deutsche Ausgabe prüfen</x:v>
      </x:c>
      <x:c r="C822" t="str">
        <x:v>Planet Unknown</x:v>
      </x:c>
      <x:c r="D822" t="str">
        <x:v>Top-200-Ranglistenspiel</x:v>
      </x:c>
      <x:c r="E822" t="str">
        <x:v>Deutsch / Verfügbarkeit prüfen</x:v>
      </x:c>
      <x:c r="F822" t="str">
        <x:v>BGG-Rangliste</x:v>
      </x:c>
      <x:c r="G822"/>
      <x:c r="H822" t="str">
        <x:v>https://boardgamegeek.com/browse/boardgame/page/2</x:v>
      </x:c>
      <x:c r="I822"/>
      <x:c r="J822" t="str">
        <x:v>Top-200-Abgleich – Einzelquelle offen</x:v>
      </x:c>
      <x:c r="K822" t="str">
        <x:v>2026-07-24</x:v>
      </x:c>
      <x:c r="L822" t="str">
        <x:v>Neu aus BGG-Rang 167 übernommen; deutscher Verlag, Edition und Regelquelle noch einzeln zu prüfen.</x:v>
      </x:c>
      <x:c r="M822" s="35"/>
      <x:c r="N822" s="24" t="str">
        <x:v>Entwickle und kolonisiere deinen Planeten mit skurril geformten Plättchen, die auf einer rotierenden Platte serviert werden.</x:v>
      </x:c>
      <x:c r="O822" s="39" t="str">
        <x:v>https://boardgamegeek.com/boardgame/258779</x:v>
      </x:c>
      <x:c r="P822" s="24" t="str">
        <x:v>Kurzbeschreibung ergänzt; Erscheinungsjahr offen</x:v>
      </x:c>
      <x:c r="Q822" s="24" t="str">
        <x:v>Anleitung fehlt</x:v>
      </x:c>
      <x:c r="R822" s="35" t="str"/>
      <x:c r="S822" s="35" t="str"/>
      <x:c r="T822" s="35" t="str"/>
      <x:c r="U822" s="35" t="str"/>
      <x:c r="V822" s="35" t="str"/>
      <x:c r="W822" t="str"/>
      <x:c r="X822" t="str"/>
      <x:c r="Y822" t="str"/>
      <x:c r="Z822" t="str"/>
      <x:c r="AA822" t="str">
        <x:v>Planet Unknown</x:v>
      </x:c>
      <x:c r="AB822" t="str"/>
      <x:c r="AC822" s="35" t="str"/>
      <x:c r="AD822" s="113" t="str">
        <x:v>Grundspiel</x:v>
      </x:c>
      <x:c r="AE822" s="114" t="str"/>
      <x:c r="AF822" s="114" t="str"/>
      <x:c r="AG822" s="114" t="str"/>
      <x:c r="AH822" s="114" t="str"/>
      <x:c r="AI822" s="115" t="str"/>
    </x:row>
    <x:row r="823">
      <x:c r="A823" t="str">
        <x:v>G0822</x:v>
      </x:c>
      <x:c r="B823" t="str">
        <x:v>Mehrere / deutsche Ausgabe prüfen</x:v>
      </x:c>
      <x:c r="C823" t="str">
        <x:v>The 7th Continent</x:v>
      </x:c>
      <x:c r="D823" t="str">
        <x:v>Top-200-Ranglistenspiel</x:v>
      </x:c>
      <x:c r="E823" t="str">
        <x:v>Deutsch / Verfügbarkeit prüfen</x:v>
      </x:c>
      <x:c r="F823" t="str">
        <x:v>BGG-Rangliste</x:v>
      </x:c>
      <x:c r="G823"/>
      <x:c r="H823" t="str">
        <x:v>https://boardgamegeek.com/browse/boardgame/page/2</x:v>
      </x:c>
      <x:c r="I823"/>
      <x:c r="J823" t="str">
        <x:v>Top-200-Abgleich – Einzelquelle offen</x:v>
      </x:c>
      <x:c r="K823" t="str">
        <x:v>2026-07-24</x:v>
      </x:c>
      <x:c r="L823" t="str">
        <x:v>Neu aus BGG-Rang 168 übernommen; deutscher Verlag, Edition und Regelquelle noch einzeln zu prüfen.</x:v>
      </x:c>
      <x:c r="M823" s="35" t="n">
        <x:v>2017</x:v>
      </x:c>
      <x:c r="N823" s="24" t="str">
        <x:v>Bereise ein lebendiges, aber tödliches Land, um den Schlüssel zur Aufhebung deines Fluchs zu entdecken.</x:v>
      </x:c>
      <x:c r="O823" s="39" t="str">
        <x:v>https://boardgamegeek.com/boardgame/180263</x:v>
      </x:c>
      <x:c r="P823" s="24" t="str">
        <x:v>Jahr und Kurzbeschreibung ergänzt</x:v>
      </x:c>
      <x:c r="Q823" s="24" t="str">
        <x:v>Anleitung fehlt</x:v>
      </x:c>
      <x:c r="R823" s="35" t="str"/>
      <x:c r="S823" s="35" t="str"/>
      <x:c r="T823" s="35" t="str"/>
      <x:c r="U823" s="35" t="str"/>
      <x:c r="V823" s="35" t="str"/>
      <x:c r="W823" t="str"/>
      <x:c r="X823" t="str"/>
      <x:c r="Y823" t="str"/>
      <x:c r="Z823" t="str"/>
      <x:c r="AA823" t="str">
        <x:v>The 7th Continent</x:v>
      </x:c>
      <x:c r="AB823" t="str"/>
      <x:c r="AC823" s="35" t="str"/>
      <x:c r="AD823" s="113" t="str">
        <x:v>Grundspiel</x:v>
      </x:c>
      <x:c r="AE823" s="114" t="str"/>
      <x:c r="AF823" s="114" t="str"/>
      <x:c r="AG823" s="114" t="str"/>
      <x:c r="AH823" s="114" t="str"/>
      <x:c r="AI823" s="115" t="str"/>
    </x:row>
    <x:row r="824">
      <x:c r="A824" t="str">
        <x:v>G0823</x:v>
      </x:c>
      <x:c r="B824" t="str">
        <x:v>Mehrere / deutsche Ausgabe prüfen</x:v>
      </x:c>
      <x:c r="C824" t="str">
        <x:v>Champions of Midgard</x:v>
      </x:c>
      <x:c r="D824" t="str">
        <x:v>Top-200-Ranglistenspiel</x:v>
      </x:c>
      <x:c r="E824" t="str">
        <x:v>Deutsch / Verfügbarkeit prüfen</x:v>
      </x:c>
      <x:c r="F824" t="str">
        <x:v>BGG-Rangliste</x:v>
      </x:c>
      <x:c r="G824"/>
      <x:c r="H824" t="str">
        <x:v>https://boardgamegeek.com/browse/boardgame/page/2</x:v>
      </x:c>
      <x:c r="I824"/>
      <x:c r="J824" t="str">
        <x:v>Top-200-Abgleich – Einzelquelle offen</x:v>
      </x:c>
      <x:c r="K824" t="str">
        <x:v>2026-07-24</x:v>
      </x:c>
      <x:c r="L824" t="str">
        <x:v>Neu aus BGG-Rang 169 übernommen; deutscher Verlag, Edition und Regelquelle noch einzeln zu prüfen.</x:v>
      </x:c>
      <x:c r="M824" s="35" t="n">
        <x:v>2015</x:v>
      </x:c>
      <x:c r="N824" s="24" t="str">
        <x:v>Erhalte Ruhm, indem du ein Wikingerdorf gegen Trolle, Draugr und andere Bestien verteidigst.</x:v>
      </x:c>
      <x:c r="O824" s="39" t="str">
        <x:v>https://boardgamegeek.com/boardgame/172287</x:v>
      </x:c>
      <x:c r="P824" s="24" t="str">
        <x:v>Jahr und Kurzbeschreibung ergänzt</x:v>
      </x:c>
      <x:c r="Q824" s="24" t="str">
        <x:v>Anleitung fehlt</x:v>
      </x:c>
      <x:c r="R824" s="35" t="str"/>
      <x:c r="S824" s="35" t="str"/>
      <x:c r="T824" s="35" t="str"/>
      <x:c r="U824" s="35" t="str"/>
      <x:c r="V824" s="35" t="str"/>
      <x:c r="W824" t="str"/>
      <x:c r="X824" t="str"/>
      <x:c r="Y824" t="str"/>
      <x:c r="Z824" t="str"/>
      <x:c r="AA824" t="str">
        <x:v>Champions of Midgard</x:v>
      </x:c>
      <x:c r="AB824" t="str"/>
      <x:c r="AC824" s="35" t="str"/>
      <x:c r="AD824" s="113" t="str">
        <x:v>Grundspiel</x:v>
      </x:c>
      <x:c r="AE824" s="114" t="str"/>
      <x:c r="AF824" s="114" t="str"/>
      <x:c r="AG824" s="114" t="str"/>
      <x:c r="AH824" s="114" t="str"/>
      <x:c r="AI824" s="115" t="str"/>
    </x:row>
    <x:row r="825">
      <x:c r="A825" t="str">
        <x:v>G0824</x:v>
      </x:c>
      <x:c r="B825" t="str">
        <x:v>Mehrere / deutsche Ausgabe prüfen</x:v>
      </x:c>
      <x:c r="C825" t="str">
        <x:v>Andromeda's Edge</x:v>
      </x:c>
      <x:c r="D825" t="str">
        <x:v>Top-200-Ranglistenspiel</x:v>
      </x:c>
      <x:c r="E825" t="str">
        <x:v>Deutsch / Verfügbarkeit prüfen</x:v>
      </x:c>
      <x:c r="F825" t="str">
        <x:v>BGG-Rangliste</x:v>
      </x:c>
      <x:c r="G825"/>
      <x:c r="H825" t="str">
        <x:v>https://boardgamegeek.com/browse/boardgame/page/2</x:v>
      </x:c>
      <x:c r="I825"/>
      <x:c r="J825" t="str">
        <x:v>Top-200-Abgleich – Einzelquelle offen</x:v>
      </x:c>
      <x:c r="K825" t="str">
        <x:v>2026-07-24</x:v>
      </x:c>
      <x:c r="L825" t="str">
        <x:v>Neu aus BGG-Rang 170 übernommen; deutscher Verlag, Edition und Regelquelle noch einzeln zu prüfen.</x:v>
      </x:c>
      <x:c r="M825" s="35"/>
      <x:c r="N825" s="24" t="str">
        <x:v>Fraktionen prallen am Rande der Galaxie aufeinander!</x:v>
      </x:c>
      <x:c r="O825" s="39" t="str">
        <x:v>https://boardgamegeek.com/boardgame/358661</x:v>
      </x:c>
      <x:c r="P825" s="24" t="str">
        <x:v>Kurzbeschreibung ergänzt; Erscheinungsjahr offen</x:v>
      </x:c>
      <x:c r="Q825" s="24" t="str">
        <x:v>Anleitung fehlt</x:v>
      </x:c>
      <x:c r="R825" s="35" t="str"/>
      <x:c r="S825" s="35" t="str"/>
      <x:c r="T825" s="35" t="str"/>
      <x:c r="U825" s="35" t="str"/>
      <x:c r="V825" s="35" t="str"/>
      <x:c r="W825" t="str"/>
      <x:c r="X825" t="str"/>
      <x:c r="Y825" t="str"/>
      <x:c r="Z825" t="str"/>
      <x:c r="AA825" t="str">
        <x:v>Andromeda's Edge</x:v>
      </x:c>
      <x:c r="AB825" t="str"/>
      <x:c r="AC825" s="35" t="str"/>
      <x:c r="AD825" s="113" t="str">
        <x:v>Grundspiel</x:v>
      </x:c>
      <x:c r="AE825" s="114" t="str"/>
      <x:c r="AF825" s="114" t="str"/>
      <x:c r="AG825" s="114" t="str"/>
      <x:c r="AH825" s="114" t="str"/>
      <x:c r="AI825" s="115" t="str"/>
    </x:row>
    <x:row r="826">
      <x:c r="A826" t="str">
        <x:v>G0825</x:v>
      </x:c>
      <x:c r="B826" t="str">
        <x:v>Mehrere / deutsche Ausgabe prüfen</x:v>
      </x:c>
      <x:c r="C826" t="str">
        <x:v>Magic: The Gathering</x:v>
      </x:c>
      <x:c r="D826" t="str">
        <x:v>Top-200-Ranglistenspiel</x:v>
      </x:c>
      <x:c r="E826" t="str">
        <x:v>Deutsch / Verfügbarkeit prüfen</x:v>
      </x:c>
      <x:c r="F826" t="str">
        <x:v>BGG-Rangliste</x:v>
      </x:c>
      <x:c r="G826"/>
      <x:c r="H826" t="str">
        <x:v>https://boardgamegeek.com/browse/boardgame/page/2</x:v>
      </x:c>
      <x:c r="I826"/>
      <x:c r="J826" t="str">
        <x:v>Top-200-Abgleich – Einzelquelle offen</x:v>
      </x:c>
      <x:c r="K826" t="str">
        <x:v>2026-07-24</x:v>
      </x:c>
      <x:c r="L826" t="str">
        <x:v>Neu aus BGG-Rang 172 übernommen; deutscher Verlag, Edition und Regelquelle noch einzeln zu prüfen.</x:v>
      </x:c>
      <x:c r="M826" s="35" t="n">
        <x:v>1993</x:v>
      </x:c>
      <x:c r="N826" s="24" t="str">
        <x:v>Wirke Zauber und beschwöre Fantasiewesen im originalen Sammelkartenspiel.</x:v>
      </x:c>
      <x:c r="O826" s="39" t="str">
        <x:v>https://boardgamegeek.com/boardgame/463</x:v>
      </x:c>
      <x:c r="P826" s="24" t="str">
        <x:v>Jahr und Kurzbeschreibung ergänzt</x:v>
      </x:c>
      <x:c r="Q826" s="24" t="str">
        <x:v>Anleitung fehlt</x:v>
      </x:c>
      <x:c r="R826" s="35" t="str"/>
      <x:c r="S826" s="35" t="str"/>
      <x:c r="T826" s="35" t="str"/>
      <x:c r="U826" s="35" t="str"/>
      <x:c r="V826" s="35" t="str"/>
      <x:c r="W826" t="str"/>
      <x:c r="X826" t="str"/>
      <x:c r="Y826" t="str"/>
      <x:c r="Z826" t="str"/>
      <x:c r="AA826" t="str">
        <x:v>Magic: The Gathering</x:v>
      </x:c>
      <x:c r="AB826" t="str"/>
      <x:c r="AC826" s="35" t="str"/>
      <x:c r="AD826" s="113" t="str">
        <x:v>Grundspiel</x:v>
      </x:c>
      <x:c r="AE826" s="114" t="str"/>
      <x:c r="AF826" s="114" t="str"/>
      <x:c r="AG826" s="114" t="str"/>
      <x:c r="AH826" s="114" t="str"/>
      <x:c r="AI826" s="115" t="str"/>
    </x:row>
    <x:row r="827">
      <x:c r="A827" t="str">
        <x:v>G0826</x:v>
      </x:c>
      <x:c r="B827" t="str">
        <x:v>Mehrere / deutsche Ausgabe prüfen</x:v>
      </x:c>
      <x:c r="C827" t="str">
        <x:v>Hadrian's Wall</x:v>
      </x:c>
      <x:c r="D827" t="str">
        <x:v>Top-200-Ranglistenspiel</x:v>
      </x:c>
      <x:c r="E827" t="str">
        <x:v>Deutsch / Verfügbarkeit prüfen</x:v>
      </x:c>
      <x:c r="F827" t="str">
        <x:v>BGG-Rangliste</x:v>
      </x:c>
      <x:c r="G827"/>
      <x:c r="H827" t="str">
        <x:v>https://boardgamegeek.com/browse/boardgame/page/2</x:v>
      </x:c>
      <x:c r="I827"/>
      <x:c r="J827" t="str">
        <x:v>Top-200-Abgleich – Einzelquelle offen</x:v>
      </x:c>
      <x:c r="K827" t="str">
        <x:v>2026-07-24</x:v>
      </x:c>
      <x:c r="L827" t="str">
        <x:v>Neu aus BGG-Rang 173 übernommen; deutscher Verlag, Edition und Regelquelle noch einzeln zu prüfen.</x:v>
      </x:c>
      <x:c r="M827" s="35" t="n">
        <x:v>2021</x:v>
      </x:c>
      <x:c r="N827" s="24" t="str">
        <x:v>Miss dich als einer von sechs römischen Generälen in der Verantwortung für eine Turmstation entlang Hadrians Mauer.</x:v>
      </x:c>
      <x:c r="O827" s="39" t="str">
        <x:v>https://boardgamegeek.com/boardgame/304783</x:v>
      </x:c>
      <x:c r="P827" s="24" t="str">
        <x:v>Jahr und Kurzbeschreibung ergänzt</x:v>
      </x:c>
      <x:c r="Q827" s="24" t="str">
        <x:v>Anleitung fehlt</x:v>
      </x:c>
      <x:c r="R827" s="35" t="str"/>
      <x:c r="S827" s="35" t="str"/>
      <x:c r="T827" s="35" t="str"/>
      <x:c r="U827" s="35" t="str"/>
      <x:c r="V827" s="35" t="str"/>
      <x:c r="W827" t="str"/>
      <x:c r="X827" t="str"/>
      <x:c r="Y827" t="str"/>
      <x:c r="Z827" t="str"/>
      <x:c r="AA827" t="str">
        <x:v>Hadrian's Wall</x:v>
      </x:c>
      <x:c r="AB827" t="str"/>
      <x:c r="AC827" s="35" t="str"/>
      <x:c r="AD827" s="113" t="str">
        <x:v>Grundspiel</x:v>
      </x:c>
      <x:c r="AE827" s="114" t="str"/>
      <x:c r="AF827" s="114" t="str"/>
      <x:c r="AG827" s="114" t="str"/>
      <x:c r="AH827" s="114" t="str"/>
      <x:c r="AI827" s="115" t="str"/>
    </x:row>
    <x:row r="828">
      <x:c r="A828" t="str">
        <x:v>G0827</x:v>
      </x:c>
      <x:c r="B828" t="str">
        <x:v>Mehrere / deutsche Ausgabe prüfen</x:v>
      </x:c>
      <x:c r="C828" t="str">
        <x:v>Roll for the Galaxy</x:v>
      </x:c>
      <x:c r="D828" t="str">
        <x:v>Top-200-Ranglistenspiel</x:v>
      </x:c>
      <x:c r="E828" t="str">
        <x:v>Deutsch / Verfügbarkeit prüfen</x:v>
      </x:c>
      <x:c r="F828" t="str">
        <x:v>BGG-Rangliste</x:v>
      </x:c>
      <x:c r="G828"/>
      <x:c r="H828" t="str">
        <x:v>https://boardgamegeek.com/browse/boardgame/page/2</x:v>
      </x:c>
      <x:c r="I828"/>
      <x:c r="J828" t="str">
        <x:v>Top-200-Abgleich – Einzelquelle offen</x:v>
      </x:c>
      <x:c r="K828" t="str">
        <x:v>2026-07-24</x:v>
      </x:c>
      <x:c r="L828" t="str">
        <x:v>Neu aus BGG-Rang 175 übernommen; deutscher Verlag, Edition und Regelquelle noch einzeln zu prüfen.</x:v>
      </x:c>
      <x:c r="M828" s="35" t="n">
        <x:v>2014</x:v>
      </x:c>
      <x:c r="N828" s="24" t="str">
        <x:v>Nutze deine Würfelbevölkerung, um Technologien zu entwickeln, Welten zu besiedeln und Waren zu verschiffen.</x:v>
      </x:c>
      <x:c r="O828" s="39" t="str">
        <x:v>https://boardgamegeek.com/boardgame/132531</x:v>
      </x:c>
      <x:c r="P828" s="24" t="str">
        <x:v>Jahr und Kurzbeschreibung ergänzt</x:v>
      </x:c>
      <x:c r="Q828" s="24" t="str">
        <x:v>Anleitung fehlt</x:v>
      </x:c>
      <x:c r="R828" s="35" t="str"/>
      <x:c r="S828" s="35" t="str"/>
      <x:c r="T828" s="35" t="str"/>
      <x:c r="U828" s="35" t="str"/>
      <x:c r="V828" s="35" t="str"/>
      <x:c r="W828" t="str"/>
      <x:c r="X828" t="str"/>
      <x:c r="Y828" t="str"/>
      <x:c r="Z828" t="str"/>
      <x:c r="AA828" t="str">
        <x:v>Roll for the Galaxy</x:v>
      </x:c>
      <x:c r="AB828" t="str"/>
      <x:c r="AC828" s="35" t="str"/>
      <x:c r="AD828" s="113" t="str">
        <x:v>Grundspiel</x:v>
      </x:c>
      <x:c r="AE828" s="114" t="str"/>
      <x:c r="AF828" s="114" t="str"/>
      <x:c r="AG828" s="114" t="str"/>
      <x:c r="AH828" s="114" t="str"/>
      <x:c r="AI828" s="115" t="str"/>
    </x:row>
    <x:row r="829">
      <x:c r="A829" t="str">
        <x:v>G0828</x:v>
      </x:c>
      <x:c r="B829" t="str">
        <x:v>Mehrere / deutsche Ausgabe prüfen</x:v>
      </x:c>
      <x:c r="C829" t="str">
        <x:v>Targi</x:v>
      </x:c>
      <x:c r="D829" t="str">
        <x:v>Top-200-Ranglistenspiel</x:v>
      </x:c>
      <x:c r="E829" t="str">
        <x:v>Deutsch / Verfügbarkeit prüfen</x:v>
      </x:c>
      <x:c r="F829" t="str">
        <x:v>BGG-Rangliste</x:v>
      </x:c>
      <x:c r="G829"/>
      <x:c r="H829" t="str">
        <x:v>https://boardgamegeek.com/browse/boardgame/page/2</x:v>
      </x:c>
      <x:c r="I829"/>
      <x:c r="J829" t="str">
        <x:v>Top-200-Abgleich – Einzelquelle offen</x:v>
      </x:c>
      <x:c r="K829" t="str">
        <x:v>2026-07-24</x:v>
      </x:c>
      <x:c r="L829" t="str">
        <x:v>Neu aus BGG-Rang 176 übernommen; deutscher Verlag, Edition und Regelquelle noch einzeln zu prüfen.</x:v>
      </x:c>
      <x:c r="M829" s="35" t="n">
        <x:v>2012</x:v>
      </x:c>
      <x:c r="N829" s="24" t="str">
        <x:v>Ein Wettstreit zwischen zwei nomadischen Stämmen entlang der Wüstenhandelsrouten.</x:v>
      </x:c>
      <x:c r="O829" s="39" t="str">
        <x:v>https://boardgamegeek.com/boardgame/118048</x:v>
      </x:c>
      <x:c r="P829" s="24" t="str">
        <x:v>Jahr und Kurzbeschreibung ergänzt</x:v>
      </x:c>
      <x:c r="Q829" s="24" t="str">
        <x:v>Anleitung fehlt</x:v>
      </x:c>
      <x:c r="R829" s="35" t="str"/>
      <x:c r="S829" s="35" t="str"/>
      <x:c r="T829" s="35" t="str"/>
      <x:c r="U829" s="35" t="str"/>
      <x:c r="V829" s="35" t="str"/>
      <x:c r="W829" t="str"/>
      <x:c r="X829" t="str"/>
      <x:c r="Y829" t="str"/>
      <x:c r="Z829" t="str"/>
      <x:c r="AA829" t="str">
        <x:v>Targi</x:v>
      </x:c>
      <x:c r="AB829" t="str"/>
      <x:c r="AC829" s="35" t="str"/>
      <x:c r="AD829" s="113" t="str">
        <x:v>Grundspiel</x:v>
      </x:c>
      <x:c r="AE829" s="114" t="str"/>
      <x:c r="AF829" s="114" t="str"/>
      <x:c r="AG829" s="114" t="str"/>
      <x:c r="AH829" s="114" t="str"/>
      <x:c r="AI829" s="115" t="str"/>
    </x:row>
    <x:row r="830">
      <x:c r="A830" t="str">
        <x:v>G0829</x:v>
      </x:c>
      <x:c r="B830" t="str">
        <x:v>Mehrere / deutsche Ausgabe prüfen</x:v>
      </x:c>
      <x:c r="C830" t="str">
        <x:v>Dominion: Second Edition</x:v>
      </x:c>
      <x:c r="D830" t="str">
        <x:v>Top-200-Ranglistenspiel</x:v>
      </x:c>
      <x:c r="E830" t="str">
        <x:v>Deutsch / Verfügbarkeit prüfen</x:v>
      </x:c>
      <x:c r="F830" t="str">
        <x:v>BGG-Rangliste</x:v>
      </x:c>
      <x:c r="G830"/>
      <x:c r="H830" t="str">
        <x:v>https://boardgamegeek.com/browse/boardgame/page/2</x:v>
      </x:c>
      <x:c r="I830"/>
      <x:c r="J830" t="str">
        <x:v>Top-200-Abgleich – Einzelquelle offen</x:v>
      </x:c>
      <x:c r="K830" t="str">
        <x:v>2026-07-24</x:v>
      </x:c>
      <x:c r="L830" t="str">
        <x:v>Neu aus BGG-Rang 177 übernommen; deutscher Verlag, Edition und Regelquelle noch einzeln zu prüfen.</x:v>
      </x:c>
      <x:c r="M830" s="35" t="n">
        <x:v>2016</x:v>
      </x:c>
      <x:c r="N830" s="24"/>
      <x:c r="O830" s="39" t="str">
        <x:v>https://boardgamegeek.com/boardgame/209418</x:v>
      </x:c>
      <x:c r="P830" s="24" t="str">
        <x:v>Erscheinungsjahr ergänzt; Beschreibung offen</x:v>
      </x:c>
      <x:c r="Q830" s="24" t="str">
        <x:v>Anleitung fehlt</x:v>
      </x:c>
      <x:c r="R830" s="35" t="str"/>
      <x:c r="S830" s="35" t="str"/>
      <x:c r="T830" s="35" t="str"/>
      <x:c r="U830" s="35" t="str"/>
      <x:c r="V830" s="35" t="str"/>
      <x:c r="W830" t="str"/>
      <x:c r="X830" t="str"/>
      <x:c r="Y830" t="str"/>
      <x:c r="Z830" t="str"/>
      <x:c r="AA830" t="str">
        <x:v>Dominion: Second Edition</x:v>
      </x:c>
      <x:c r="AB830" t="str"/>
      <x:c r="AC830" s="35" t="str"/>
      <x:c r="AD830" s="113" t="str">
        <x:v>Eigenständige Variante</x:v>
      </x:c>
      <x:c r="AE830" s="114" t="str">
        <x:v>G1144</x:v>
      </x:c>
      <x:c r="AF830" s="114" t="str">
        <x:v>Dominion</x:v>
      </x:c>
      <x:c r="AG830" s="114" t="str"/>
      <x:c r="AH830" s="114" t="str"/>
      <x:c r="AI830" s="115" t="str"/>
    </x:row>
    <x:row r="831">
      <x:c r="A831" t="str">
        <x:v>G0830</x:v>
      </x:c>
      <x:c r="B831" t="str">
        <x:v>Mehrere / deutsche Ausgabe prüfen</x:v>
      </x:c>
      <x:c r="C831" t="str">
        <x:v>Star Realms</x:v>
      </x:c>
      <x:c r="D831" t="str">
        <x:v>Top-200-Ranglistenspiel</x:v>
      </x:c>
      <x:c r="E831" t="str">
        <x:v>Deutsch / Verfügbarkeit prüfen</x:v>
      </x:c>
      <x:c r="F831" t="str">
        <x:v>BGG-Rangliste</x:v>
      </x:c>
      <x:c r="G831"/>
      <x:c r="H831" t="str">
        <x:v>https://boardgamegeek.com/browse/boardgame/page/2</x:v>
      </x:c>
      <x:c r="I831"/>
      <x:c r="J831" t="str">
        <x:v>Top-200-Abgleich – Einzelquelle offen</x:v>
      </x:c>
      <x:c r="K831" t="str">
        <x:v>2026-07-24</x:v>
      </x:c>
      <x:c r="L831" t="str">
        <x:v>Neu aus BGG-Rang 178 übernommen; deutscher Verlag, Edition und Regelquelle noch einzeln zu prüfen.</x:v>
      </x:c>
      <x:c r="M831" s="35" t="n">
        <x:v>2014</x:v>
      </x:c>
      <x:c r="N831" s="24" t="str">
        <x:v>Tritt im Duell an, um das mächtigste Deck aus Raumschiffen und Basen zu erschaffen.</x:v>
      </x:c>
      <x:c r="O831" s="39" t="str">
        <x:v>https://boardgamegeek.com/boardgame/147020</x:v>
      </x:c>
      <x:c r="P831" s="24" t="str">
        <x:v>Jahr und Kurzbeschreibung ergänzt</x:v>
      </x:c>
      <x:c r="Q831" s="24" t="str">
        <x:v>Anleitung fehlt</x:v>
      </x:c>
      <x:c r="R831" s="35" t="str"/>
      <x:c r="S831" s="35" t="str"/>
      <x:c r="T831" s="35" t="str"/>
      <x:c r="U831" s="35" t="str"/>
      <x:c r="V831" s="35" t="str"/>
      <x:c r="W831" t="str"/>
      <x:c r="X831" t="str"/>
      <x:c r="Y831" t="str"/>
      <x:c r="Z831" t="str"/>
      <x:c r="AA831" t="str">
        <x:v>Star Realms</x:v>
      </x:c>
      <x:c r="AB831" t="str"/>
      <x:c r="AC831" s="35" t="str"/>
      <x:c r="AD831" s="113" t="str">
        <x:v>Grundspiel</x:v>
      </x:c>
      <x:c r="AE831" s="114" t="str"/>
      <x:c r="AF831" s="114" t="str"/>
      <x:c r="AG831" s="114" t="str"/>
      <x:c r="AH831" s="114" t="str"/>
      <x:c r="AI831" s="115" t="str"/>
    </x:row>
    <x:row r="832">
      <x:c r="A832" t="str">
        <x:v>G0831</x:v>
      </x:c>
      <x:c r="B832" t="str">
        <x:v>Mehrere / deutsche Ausgabe prüfen</x:v>
      </x:c>
      <x:c r="C832" t="str">
        <x:v>War Chest</x:v>
      </x:c>
      <x:c r="D832" t="str">
        <x:v>Top-200-Ranglistenspiel</x:v>
      </x:c>
      <x:c r="E832" t="str">
        <x:v>Deutsch / Verfügbarkeit prüfen</x:v>
      </x:c>
      <x:c r="F832" t="str">
        <x:v>BGG-Rangliste</x:v>
      </x:c>
      <x:c r="G832"/>
      <x:c r="H832" t="str">
        <x:v>https://boardgamegeek.com/browse/boardgame/page/2</x:v>
      </x:c>
      <x:c r="I832"/>
      <x:c r="J832" t="str">
        <x:v>Top-200-Abgleich – Einzelquelle offen</x:v>
      </x:c>
      <x:c r="K832" t="str">
        <x:v>2026-07-24</x:v>
      </x:c>
      <x:c r="L832" t="str">
        <x:v>Neu aus BGG-Rang 182 übernommen; deutscher Verlag, Edition und Regelquelle noch einzeln zu prüfen.</x:v>
      </x:c>
      <x:c r="M832" s="35" t="n">
        <x:v>2018</x:v>
      </x:c>
      <x:c r="N832" s="24" t="str">
        <x:v>Rekrutiere, stärke und manövriere, um das Hex-Feld-Schlachtfeld zu kontrollieren.</x:v>
      </x:c>
      <x:c r="O832" s="39" t="str">
        <x:v>https://boardgamegeek.com/boardgame/249259</x:v>
      </x:c>
      <x:c r="P832" s="24" t="str">
        <x:v>Jahr und Kurzbeschreibung ergänzt</x:v>
      </x:c>
      <x:c r="Q832" s="24" t="str">
        <x:v>Anleitung fehlt</x:v>
      </x:c>
      <x:c r="R832" s="35" t="str"/>
      <x:c r="S832" s="35" t="str"/>
      <x:c r="T832" s="35" t="str"/>
      <x:c r="U832" s="35" t="str"/>
      <x:c r="V832" s="35" t="str"/>
      <x:c r="W832" t="str"/>
      <x:c r="X832" t="str"/>
      <x:c r="Y832" t="str"/>
      <x:c r="Z832" t="str"/>
      <x:c r="AA832" t="str">
        <x:v>War Chest</x:v>
      </x:c>
      <x:c r="AB832" t="str"/>
      <x:c r="AC832" s="35" t="str"/>
      <x:c r="AD832" s="113" t="str">
        <x:v>Grundspiel</x:v>
      </x:c>
      <x:c r="AE832" s="114" t="str"/>
      <x:c r="AF832" s="114" t="str"/>
      <x:c r="AG832" s="114" t="str"/>
      <x:c r="AH832" s="114" t="str"/>
      <x:c r="AI832" s="115" t="str"/>
    </x:row>
    <x:row r="833">
      <x:c r="A833" t="str">
        <x:v>G0832</x:v>
      </x:c>
      <x:c r="B833" t="str">
        <x:v>Mehrere / deutsche Ausgabe prüfen</x:v>
      </x:c>
      <x:c r="C833" t="str">
        <x:v>Undaunted: Normandy</x:v>
      </x:c>
      <x:c r="D833" t="str">
        <x:v>Top-200-Ranglistenspiel</x:v>
      </x:c>
      <x:c r="E833" t="str">
        <x:v>Deutsch / Verfügbarkeit prüfen</x:v>
      </x:c>
      <x:c r="F833" t="str">
        <x:v>BGG-Rangliste</x:v>
      </x:c>
      <x:c r="G833"/>
      <x:c r="H833" t="str">
        <x:v>https://boardgamegeek.com/browse/boardgame/page/2</x:v>
      </x:c>
      <x:c r="I833"/>
      <x:c r="J833" t="str">
        <x:v>Top-200-Abgleich – Einzelquelle offen</x:v>
      </x:c>
      <x:c r="K833" t="str">
        <x:v>2026-07-24</x:v>
      </x:c>
      <x:c r="L833" t="str">
        <x:v>Neu aus BGG-Rang 183 übernommen; deutscher Verlag, Edition und Regelquelle noch einzeln zu prüfen.</x:v>
      </x:c>
      <x:c r="M833" s="35" t="n">
        <x:v>2019</x:v>
      </x:c>
      <x:c r="N833" s="24" t="str">
        <x:v>Führe dein Gewehrzug in diesem WWII-Deck-Building-Spiel zum Sieg.</x:v>
      </x:c>
      <x:c r="O833" s="39" t="str">
        <x:v>https://boardgamegeek.com/boardgame/268864</x:v>
      </x:c>
      <x:c r="P833" s="24" t="str">
        <x:v>Jahr und Kurzbeschreibung ergänzt</x:v>
      </x:c>
      <x:c r="Q833" s="24" t="str">
        <x:v>Anleitung fehlt</x:v>
      </x:c>
      <x:c r="R833" s="35" t="str"/>
      <x:c r="S833" s="35" t="str"/>
      <x:c r="T833" s="35" t="str"/>
      <x:c r="U833" s="35" t="str"/>
      <x:c r="V833" s="35" t="str"/>
      <x:c r="W833" t="str"/>
      <x:c r="X833" t="str"/>
      <x:c r="Y833" t="str"/>
      <x:c r="Z833" t="str"/>
      <x:c r="AA833" t="str">
        <x:v>Undaunted: Normandy</x:v>
      </x:c>
      <x:c r="AB833" t="str"/>
      <x:c r="AC833" s="35" t="str"/>
      <x:c r="AD833" s="113" t="str">
        <x:v>Grundspiel</x:v>
      </x:c>
      <x:c r="AE833" s="114" t="str"/>
      <x:c r="AF833" s="114" t="str"/>
      <x:c r="AG833" s="114" t="str"/>
      <x:c r="AH833" s="114" t="str"/>
      <x:c r="AI833" s="115" t="str"/>
    </x:row>
    <x:row r="834">
      <x:c r="A834" t="str">
        <x:v>G0833</x:v>
      </x:c>
      <x:c r="B834" t="str">
        <x:v>Mehrere / deutsche Ausgabe prüfen</x:v>
      </x:c>
      <x:c r="C834" t="str">
        <x:v>Res Arcana</x:v>
      </x:c>
      <x:c r="D834" t="str">
        <x:v>Top-200-Ranglistenspiel</x:v>
      </x:c>
      <x:c r="E834" t="str">
        <x:v>Deutsch / Verfügbarkeit prüfen</x:v>
      </x:c>
      <x:c r="F834" t="str">
        <x:v>BGG-Rangliste</x:v>
      </x:c>
      <x:c r="G834"/>
      <x:c r="H834" t="str">
        <x:v>https://boardgamegeek.com/browse/boardgame/page/2</x:v>
      </x:c>
      <x:c r="I834"/>
      <x:c r="J834" t="str">
        <x:v>Top-200-Abgleich – Einzelquelle offen</x:v>
      </x:c>
      <x:c r="K834" t="str">
        <x:v>2026-07-24</x:v>
      </x:c>
      <x:c r="L834" t="str">
        <x:v>Neu aus BGG-Rang 184 übernommen; deutscher Verlag, Edition und Regelquelle noch einzeln zu prüfen.</x:v>
      </x:c>
      <x:c r="M834" s="35" t="n">
        <x:v>2019</x:v>
      </x:c>
      <x:c r="N834" s="24" t="str">
        <x:v>Als rivalisierende Magier:innen erschaffst du Artefakte, um um Machtplätze und antike Monumente zu wetteifern.</x:v>
      </x:c>
      <x:c r="O834" s="39" t="str">
        <x:v>https://boardgamegeek.com/boardgame/262712</x:v>
      </x:c>
      <x:c r="P834" s="24" t="str">
        <x:v>Jahr und Kurzbeschreibung ergänzt</x:v>
      </x:c>
      <x:c r="Q834" s="24" t="str">
        <x:v>Anleitung fehlt</x:v>
      </x:c>
      <x:c r="R834" s="35" t="str"/>
      <x:c r="S834" s="35" t="str"/>
      <x:c r="T834" s="35" t="str"/>
      <x:c r="U834" s="35" t="str"/>
      <x:c r="V834" s="35" t="str"/>
      <x:c r="W834" t="str"/>
      <x:c r="X834" t="str"/>
      <x:c r="Y834" t="str"/>
      <x:c r="Z834" t="str"/>
      <x:c r="AA834" t="str">
        <x:v>Res Arcana</x:v>
      </x:c>
      <x:c r="AB834" t="str"/>
      <x:c r="AC834" s="35" t="str"/>
      <x:c r="AD834" s="113" t="str">
        <x:v>Grundspiel</x:v>
      </x:c>
      <x:c r="AE834" s="114" t="str"/>
      <x:c r="AF834" s="114" t="str"/>
      <x:c r="AG834" s="114" t="str"/>
      <x:c r="AH834" s="114" t="str"/>
      <x:c r="AI834" s="115" t="str"/>
    </x:row>
    <x:row r="835">
      <x:c r="A835" t="str">
        <x:v>G0834</x:v>
      </x:c>
      <x:c r="B835" t="str">
        <x:v>Mehrere / deutsche Ausgabe prüfen</x:v>
      </x:c>
      <x:c r="C835" t="str">
        <x:v>Cartographers</x:v>
      </x:c>
      <x:c r="D835" t="str">
        <x:v>Top-200-Ranglistenspiel</x:v>
      </x:c>
      <x:c r="E835" t="str">
        <x:v>Deutsch / Verfügbarkeit prüfen</x:v>
      </x:c>
      <x:c r="F835" t="str">
        <x:v>BGG-Rangliste</x:v>
      </x:c>
      <x:c r="G835"/>
      <x:c r="H835" t="str">
        <x:v>https://boardgamegeek.com/browse/boardgame/page/2</x:v>
      </x:c>
      <x:c r="I835"/>
      <x:c r="J835" t="str">
        <x:v>Top-200-Abgleich – Einzelquelle offen</x:v>
      </x:c>
      <x:c r="K835" t="str">
        <x:v>2026-07-24</x:v>
      </x:c>
      <x:c r="L835" t="str">
        <x:v>Neu aus BGG-Rang 185 übernommen; deutscher Verlag, Edition und Regelquelle noch einzeln zu prüfen.</x:v>
      </x:c>
      <x:c r="M835" s="35" t="n">
        <x:v>2019</x:v>
      </x:c>
      <x:c r="N835" s="24" t="str">
        <x:v>Erkunde Gebiete für die Königin und zeichne die besten Karten, um ihre Gunst zu gewinnen.</x:v>
      </x:c>
      <x:c r="O835" s="39" t="str">
        <x:v>https://boardgamegeek.com/boardgame/263918</x:v>
      </x:c>
      <x:c r="P835" s="24" t="str">
        <x:v>Jahr und Kurzbeschreibung ergänzt</x:v>
      </x:c>
      <x:c r="Q835" s="24" t="str">
        <x:v>Anleitung fehlt</x:v>
      </x:c>
      <x:c r="R835" s="35" t="str"/>
      <x:c r="S835" s="35" t="str"/>
      <x:c r="T835" s="35" t="str"/>
      <x:c r="U835" s="35" t="str"/>
      <x:c r="V835" s="35" t="str"/>
      <x:c r="W835" t="str"/>
      <x:c r="X835" t="str"/>
      <x:c r="Y835" t="str"/>
      <x:c r="Z835" t="str"/>
      <x:c r="AA835" t="str">
        <x:v>Cartographers</x:v>
      </x:c>
      <x:c r="AB835" t="str"/>
      <x:c r="AC835" s="35" t="str"/>
      <x:c r="AD835" s="113" t="str">
        <x:v>Grundspiel</x:v>
      </x:c>
      <x:c r="AE835" s="114" t="str"/>
      <x:c r="AF835" s="114" t="str"/>
      <x:c r="AG835" s="114" t="str"/>
      <x:c r="AH835" s="114" t="str"/>
      <x:c r="AI835" s="115" t="str"/>
    </x:row>
    <x:row r="836">
      <x:c r="A836" t="str">
        <x:v>G0835</x:v>
      </x:c>
      <x:c r="B836" t="str">
        <x:v>Mehrere / deutsche Ausgabe prüfen</x:v>
      </x:c>
      <x:c r="C836" t="str">
        <x:v>It's a Wonderful World</x:v>
      </x:c>
      <x:c r="D836" t="str">
        <x:v>Top-200-Ranglistenspiel</x:v>
      </x:c>
      <x:c r="E836" t="str">
        <x:v>Deutsch / Verfügbarkeit prüfen</x:v>
      </x:c>
      <x:c r="F836" t="str">
        <x:v>BGG-Rangliste</x:v>
      </x:c>
      <x:c r="G836"/>
      <x:c r="H836" t="str">
        <x:v>https://boardgamegeek.com/browse/boardgame/page/2</x:v>
      </x:c>
      <x:c r="I836"/>
      <x:c r="J836" t="str">
        <x:v>Top-200-Abgleich – Einzelquelle offen</x:v>
      </x:c>
      <x:c r="K836" t="str">
        <x:v>2026-07-24</x:v>
      </x:c>
      <x:c r="L836" t="str">
        <x:v>Neu aus BGG-Rang 186 übernommen; deutscher Verlag, Edition und Regelquelle noch einzeln zu prüfen.</x:v>
      </x:c>
      <x:c r="M836" s="35" t="n">
        <x:v>2019</x:v>
      </x:c>
      <x:c r="N836" s="24" t="str">
        <x:v>Stell dir deine 'perfekte' Dystopie zusammen, vollende Projekte und produziere Ressourcen.</x:v>
      </x:c>
      <x:c r="O836" s="39" t="str">
        <x:v>https://boardgamegeek.com/boardgame/271324</x:v>
      </x:c>
      <x:c r="P836" s="24" t="str">
        <x:v>Jahr und Kurzbeschreibung ergänzt</x:v>
      </x:c>
      <x:c r="Q836" s="24" t="str">
        <x:v>Anleitung fehlt</x:v>
      </x:c>
      <x:c r="R836" s="35" t="str"/>
      <x:c r="S836" s="35" t="str"/>
      <x:c r="T836" s="35" t="str"/>
      <x:c r="U836" s="35" t="str"/>
      <x:c r="V836" s="35" t="str"/>
      <x:c r="W836" t="str"/>
      <x:c r="X836" t="str"/>
      <x:c r="Y836" t="str"/>
      <x:c r="Z836" t="str"/>
      <x:c r="AA836" t="str">
        <x:v>It's a Wonderful World</x:v>
      </x:c>
      <x:c r="AB836" t="str"/>
      <x:c r="AC836" s="35" t="str"/>
      <x:c r="AD836" s="113" t="str">
        <x:v>Grundspiel</x:v>
      </x:c>
      <x:c r="AE836" s="114" t="str"/>
      <x:c r="AF836" s="114" t="str"/>
      <x:c r="AG836" s="114" t="str"/>
      <x:c r="AH836" s="114" t="str"/>
      <x:c r="AI836" s="115" t="str"/>
    </x:row>
    <x:row r="837">
      <x:c r="A837" t="str">
        <x:v>G0836</x:v>
      </x:c>
      <x:c r="B837" t="str">
        <x:v>Mehrere / deutsche Ausgabe prüfen</x:v>
      </x:c>
      <x:c r="C837" t="str">
        <x:v>The Lord of the Rings: The Card Game</x:v>
      </x:c>
      <x:c r="D837" t="str">
        <x:v>Top-200-Ranglistenspiel</x:v>
      </x:c>
      <x:c r="E837" t="str">
        <x:v>Deutsch / Verfügbarkeit prüfen</x:v>
      </x:c>
      <x:c r="F837" t="str">
        <x:v>BGG-Rangliste</x:v>
      </x:c>
      <x:c r="G837"/>
      <x:c r="H837" t="str">
        <x:v>https://boardgamegeek.com/browse/boardgame/page/2</x:v>
      </x:c>
      <x:c r="I837"/>
      <x:c r="J837" t="str">
        <x:v>Top-200-Abgleich – Einzelquelle offen</x:v>
      </x:c>
      <x:c r="K837" t="str">
        <x:v>2026-07-24</x:v>
      </x:c>
      <x:c r="L837" t="str">
        <x:v>Neu aus BGG-Rang 187 übernommen; deutscher Verlag, Edition und Regelquelle noch einzeln zu prüfen.</x:v>
      </x:c>
      <x:c r="M837" s="35" t="n">
        <x:v>2011</x:v>
      </x:c>
      <x:c r="N837" s="24" t="str">
        <x:v>Führe deine Gefährten durch einzigartige Abenteuer in Tolkiens Mittelerde!</x:v>
      </x:c>
      <x:c r="O837" s="39" t="str">
        <x:v>https://boardgamegeek.com/boardgame/77423</x:v>
      </x:c>
      <x:c r="P837" s="24" t="str">
        <x:v>Jahr und Kurzbeschreibung ergänzt</x:v>
      </x:c>
      <x:c r="Q837" s="24" t="str">
        <x:v>Anleitung fehlt</x:v>
      </x:c>
      <x:c r="R837" s="35" t="str"/>
      <x:c r="S837" s="35" t="str"/>
      <x:c r="T837" s="35" t="str"/>
      <x:c r="U837" s="35" t="str"/>
      <x:c r="V837" s="35" t="str"/>
      <x:c r="W837" t="str"/>
      <x:c r="X837" t="str"/>
      <x:c r="Y837" t="str"/>
      <x:c r="Z837" t="str"/>
      <x:c r="AA837" t="str">
        <x:v>The Lord of the Rings: The Card Game</x:v>
      </x:c>
      <x:c r="AB837" t="str"/>
      <x:c r="AC837" s="35" t="str"/>
      <x:c r="AD837" s="113" t="str">
        <x:v>Grundspiel</x:v>
      </x:c>
      <x:c r="AE837" s="114" t="str"/>
      <x:c r="AF837" s="114" t="str"/>
      <x:c r="AG837" s="114" t="str"/>
      <x:c r="AH837" s="114" t="str"/>
      <x:c r="AI837" s="115" t="str"/>
    </x:row>
    <x:row r="838">
      <x:c r="A838" t="str">
        <x:v>G0837</x:v>
      </x:c>
      <x:c r="B838" t="str">
        <x:v>Mehrere / deutsche Ausgabe prüfen</x:v>
      </x:c>
      <x:c r="C838" t="str">
        <x:v>Watergate</x:v>
      </x:c>
      <x:c r="D838" t="str">
        <x:v>Top-200-Ranglistenspiel</x:v>
      </x:c>
      <x:c r="E838" t="str">
        <x:v>Deutsch / Verfügbarkeit prüfen</x:v>
      </x:c>
      <x:c r="F838" t="str">
        <x:v>BGG-Rangliste</x:v>
      </x:c>
      <x:c r="G838"/>
      <x:c r="H838" t="str">
        <x:v>https://boardgamegeek.com/browse/boardgame/page/2</x:v>
      </x:c>
      <x:c r="I838"/>
      <x:c r="J838" t="str">
        <x:v>Top-200-Abgleich – Einzelquelle offen</x:v>
      </x:c>
      <x:c r="K838" t="str">
        <x:v>2026-07-24</x:v>
      </x:c>
      <x:c r="L838" t="str">
        <x:v>Neu aus BGG-Rang 189 übernommen; deutscher Verlag, Edition und Regelquelle noch einzeln zu prüfen.</x:v>
      </x:c>
      <x:c r="M838" s="35" t="n">
        <x:v>2019</x:v>
      </x:c>
      <x:c r="N838" s="24" t="str">
        <x:v>Verberge oder enthülle den größten politischen Skandal Amerikas in einem Beweis-Zerren.</x:v>
      </x:c>
      <x:c r="O838" s="39" t="str">
        <x:v>https://boardgamegeek.com/boardgame/274364</x:v>
      </x:c>
      <x:c r="P838" s="24" t="str">
        <x:v>Jahr und Kurzbeschreibung ergänzt</x:v>
      </x:c>
      <x:c r="Q838" s="24" t="str">
        <x:v>Anleitung fehlt</x:v>
      </x:c>
      <x:c r="R838" s="35" t="str"/>
      <x:c r="S838" s="35" t="str"/>
      <x:c r="T838" s="35" t="str"/>
      <x:c r="U838" s="35" t="str"/>
      <x:c r="V838" s="35" t="str"/>
      <x:c r="W838" t="str"/>
      <x:c r="X838" t="str"/>
      <x:c r="Y838" t="str"/>
      <x:c r="Z838" t="str"/>
      <x:c r="AA838" t="str">
        <x:v>Watergate</x:v>
      </x:c>
      <x:c r="AB838" t="str"/>
      <x:c r="AC838" s="35" t="str"/>
      <x:c r="AD838" s="113" t="str">
        <x:v>Grundspiel</x:v>
      </x:c>
      <x:c r="AE838" s="114" t="str"/>
      <x:c r="AF838" s="114" t="str"/>
      <x:c r="AG838" s="114" t="str"/>
      <x:c r="AH838" s="114" t="str"/>
      <x:c r="AI838" s="115" t="str"/>
    </x:row>
    <x:row r="839">
      <x:c r="A839" t="str">
        <x:v>G0838</x:v>
      </x:c>
      <x:c r="B839" t="str">
        <x:v>Mehrere / deutsche Ausgabe prüfen</x:v>
      </x:c>
      <x:c r="C839" t="str">
        <x:v>Star Wars: Outer Rim</x:v>
      </x:c>
      <x:c r="D839" t="str">
        <x:v>Top-200-Ranglistenspiel</x:v>
      </x:c>
      <x:c r="E839" t="str">
        <x:v>Deutsch / Verfügbarkeit prüfen</x:v>
      </x:c>
      <x:c r="F839" t="str">
        <x:v>BGG-Rangliste</x:v>
      </x:c>
      <x:c r="G839"/>
      <x:c r="H839" t="str">
        <x:v>https://boardgamegeek.com/browse/boardgame/page/2</x:v>
      </x:c>
      <x:c r="I839"/>
      <x:c r="J839" t="str">
        <x:v>Top-200-Abgleich – Einzelquelle offen</x:v>
      </x:c>
      <x:c r="K839" t="str">
        <x:v>2026-07-24</x:v>
      </x:c>
      <x:c r="L839" t="str">
        <x:v>Neu aus BGG-Rang 191 übernommen; deutscher Verlag, Edition und Regelquelle noch einzeln zu prüfen.</x:v>
      </x:c>
      <x:c r="M839" s="35" t="n">
        <x:v>2019</x:v>
      </x:c>
      <x:c r="N839" s="24" t="str">
        <x:v>Star-Wars-Charaktere rasen durch die Galaxie und versuchen, den meisten Ruhm zu erlangen!</x:v>
      </x:c>
      <x:c r="O839" s="39" t="str">
        <x:v>https://boardgamegeek.com/boardgame/271896</x:v>
      </x:c>
      <x:c r="P839" s="24" t="str">
        <x:v>Jahr und Kurzbeschreibung ergänzt</x:v>
      </x:c>
      <x:c r="Q839" s="24" t="str">
        <x:v>Anleitung fehlt</x:v>
      </x:c>
      <x:c r="R839" s="35" t="str"/>
      <x:c r="S839" s="35" t="str"/>
      <x:c r="T839" s="35" t="str"/>
      <x:c r="U839" s="35" t="str"/>
      <x:c r="V839" s="35" t="str"/>
      <x:c r="W839" t="str"/>
      <x:c r="X839" t="str"/>
      <x:c r="Y839" t="str"/>
      <x:c r="Z839" t="str"/>
      <x:c r="AA839" t="str">
        <x:v>Star Wars: Outer Rim</x:v>
      </x:c>
      <x:c r="AB839" t="str"/>
      <x:c r="AC839" s="35" t="str"/>
      <x:c r="AD839" s="113" t="str">
        <x:v>Grundspiel</x:v>
      </x:c>
      <x:c r="AE839" s="114" t="str"/>
      <x:c r="AF839" s="114" t="str"/>
      <x:c r="AG839" s="114" t="str"/>
      <x:c r="AH839" s="114" t="str"/>
      <x:c r="AI839" s="115" t="str"/>
    </x:row>
    <x:row r="840">
      <x:c r="A840" t="str">
        <x:v>G0839</x:v>
      </x:c>
      <x:c r="B840" t="str">
        <x:v>Mehrere / deutsche Ausgabe prüfen</x:v>
      </x:c>
      <x:c r="C840" t="str">
        <x:v>Praga Caput Regni</x:v>
      </x:c>
      <x:c r="D840" t="str">
        <x:v>Top-200-Ranglistenspiel</x:v>
      </x:c>
      <x:c r="E840" t="str">
        <x:v>Deutsch / Verfügbarkeit prüfen</x:v>
      </x:c>
      <x:c r="F840" t="str">
        <x:v>BGG-Rangliste</x:v>
      </x:c>
      <x:c r="G840"/>
      <x:c r="H840" t="str">
        <x:v>https://boardgamegeek.com/browse/boardgame/page/2</x:v>
      </x:c>
      <x:c r="I840"/>
      <x:c r="J840" t="str">
        <x:v>Top-200-Abgleich – Einzelquelle offen</x:v>
      </x:c>
      <x:c r="K840" t="str">
        <x:v>2026-07-24</x:v>
      </x:c>
      <x:c r="L840" t="str">
        <x:v>Neu aus BGG-Rang 193 übernommen; deutscher Verlag, Edition und Regelquelle noch einzeln zu prüfen.</x:v>
      </x:c>
      <x:c r="M840" s="35" t="n">
        <x:v>2020</x:v>
      </x:c>
      <x:c r="N840" s="24" t="str">
        <x:v>Wohlhabende Bürger:innen des mittelalterlichen Prags organisieren Bauprojekte, um die Gunst des Königs zu gewinnen.</x:v>
      </x:c>
      <x:c r="O840" s="39" t="str">
        <x:v>https://boardgamegeek.com/boardgame/308765</x:v>
      </x:c>
      <x:c r="P840" s="24" t="str">
        <x:v>Jahr und Kurzbeschreibung ergänzt</x:v>
      </x:c>
      <x:c r="Q840" s="24" t="str">
        <x:v>Anleitung fehlt</x:v>
      </x:c>
      <x:c r="R840" s="35" t="str"/>
      <x:c r="S840" s="35" t="str"/>
      <x:c r="T840" s="35" t="str"/>
      <x:c r="U840" s="35" t="str"/>
      <x:c r="V840" s="35" t="str"/>
      <x:c r="W840" t="str"/>
      <x:c r="X840" t="str"/>
      <x:c r="Y840" t="str"/>
      <x:c r="Z840" t="str"/>
      <x:c r="AA840" t="str">
        <x:v>Praga Caput Regni</x:v>
      </x:c>
      <x:c r="AB840" t="str"/>
      <x:c r="AC840" s="35" t="str"/>
      <x:c r="AD840" s="113" t="str">
        <x:v>Grundspiel</x:v>
      </x:c>
      <x:c r="AE840" s="114" t="str"/>
      <x:c r="AF840" s="114" t="str"/>
      <x:c r="AG840" s="114" t="str"/>
      <x:c r="AH840" s="114" t="str"/>
      <x:c r="AI840" s="115" t="str"/>
    </x:row>
    <x:row r="841">
      <x:c r="A841" t="str">
        <x:v>G0840</x:v>
      </x:c>
      <x:c r="B841" t="str">
        <x:v>Mehrere / deutsche Ausgabe prüfen</x:v>
      </x:c>
      <x:c r="C841" t="str">
        <x:v>Terraforming Mars: Ares Expedition</x:v>
      </x:c>
      <x:c r="D841" t="str">
        <x:v>Top-200-Ranglistenspiel</x:v>
      </x:c>
      <x:c r="E841" t="str">
        <x:v>Deutsch / Verfügbarkeit prüfen</x:v>
      </x:c>
      <x:c r="F841" t="str">
        <x:v>BGG-Rangliste</x:v>
      </x:c>
      <x:c r="G841"/>
      <x:c r="H841" t="str">
        <x:v>https://boardgamegeek.com/browse/boardgame/page/2</x:v>
      </x:c>
      <x:c r="I841"/>
      <x:c r="J841" t="str">
        <x:v>Top-200-Abgleich – Einzelquelle offen</x:v>
      </x:c>
      <x:c r="K841" t="str">
        <x:v>2026-07-24</x:v>
      </x:c>
      <x:c r="L841" t="str">
        <x:v>Neu aus BGG-Rang 194 übernommen; deutscher Verlag, Edition und Regelquelle noch einzeln zu prüfen.</x:v>
      </x:c>
      <x:c r="M841" s="35" t="n">
        <x:v>2021</x:v>
      </x:c>
      <x:c r="N841" s="24" t="str">
        <x:v>Kehr zurück auf den Mars und terraformiere ihn erneut, diesmal nur mit Karten.</x:v>
      </x:c>
      <x:c r="O841" s="39" t="str">
        <x:v>https://boardgamegeek.com/boardgame/328871</x:v>
      </x:c>
      <x:c r="P841" s="24" t="str">
        <x:v>Jahr und Kurzbeschreibung ergänzt</x:v>
      </x:c>
      <x:c r="Q841" s="24" t="str">
        <x:v>Anleitung fehlt</x:v>
      </x:c>
      <x:c r="R841" s="35" t="str"/>
      <x:c r="S841" s="35" t="str"/>
      <x:c r="T841" s="35" t="str"/>
      <x:c r="U841" s="35" t="str"/>
      <x:c r="V841" s="35" t="str"/>
      <x:c r="W841" t="str"/>
      <x:c r="X841" t="str"/>
      <x:c r="Y841" t="str"/>
      <x:c r="Z841" t="str"/>
      <x:c r="AA841" t="str">
        <x:v>Terraforming Mars: Ares Expedition</x:v>
      </x:c>
      <x:c r="AB841" t="str"/>
      <x:c r="AC841" s="35" t="str"/>
      <x:c r="AD841" s="113" t="str">
        <x:v>Grundspiel</x:v>
      </x:c>
      <x:c r="AE841" s="114" t="str"/>
      <x:c r="AF841" s="114" t="str"/>
      <x:c r="AG841" s="114" t="str"/>
      <x:c r="AH841" s="114" t="str"/>
      <x:c r="AI841" s="115" t="str"/>
    </x:row>
    <x:row r="842">
      <x:c r="A842" t="str">
        <x:v>G0841</x:v>
      </x:c>
      <x:c r="B842" t="str">
        <x:v>Mehrere / deutsche Ausgabe prüfen</x:v>
      </x:c>
      <x:c r="C842" t="str">
        <x:v>Great Western Trail: Argentina</x:v>
      </x:c>
      <x:c r="D842" t="str">
        <x:v>Top-200-Ranglistenspiel</x:v>
      </x:c>
      <x:c r="E842" t="str">
        <x:v>Deutsch / Verfügbarkeit prüfen</x:v>
      </x:c>
      <x:c r="F842" t="str">
        <x:v>BGG-Rangliste</x:v>
      </x:c>
      <x:c r="G842"/>
      <x:c r="H842" t="str">
        <x:v>https://boardgamegeek.com/browse/boardgame/page/2</x:v>
      </x:c>
      <x:c r="I842"/>
      <x:c r="J842" t="str">
        <x:v>Top-200-Abgleich – Einzelquelle offen</x:v>
      </x:c>
      <x:c r="K842" t="str">
        <x:v>2026-07-24</x:v>
      </x:c>
      <x:c r="L842" t="str">
        <x:v>Neu aus BGG-Rang 196 übernommen; deutscher Verlag, Edition und Regelquelle noch einzeln zu prüfen.</x:v>
      </x:c>
      <x:c r="M842" s="35"/>
      <x:c r="N842" s="24"/>
      <x:c r="O842" s="39"/>
      <x:c r="P842" s="24" t="str">
        <x:v>Metadaten noch zu recherchieren</x:v>
      </x:c>
      <x:c r="Q842" s="24" t="str">
        <x:v>Anleitung fehlt</x:v>
      </x:c>
      <x:c r="R842" s="35" t="str"/>
      <x:c r="S842" s="35" t="str"/>
      <x:c r="T842" s="35" t="str"/>
      <x:c r="U842" s="35" t="str"/>
      <x:c r="V842" s="35" t="str"/>
      <x:c r="W842" t="str"/>
      <x:c r="X842" t="str"/>
      <x:c r="Y842" t="str"/>
      <x:c r="Z842" t="str"/>
      <x:c r="AA842" t="str">
        <x:v>Great Western Trail: Argentina</x:v>
      </x:c>
      <x:c r="AB842" t="str"/>
      <x:c r="AC842" s="35" t="str"/>
      <x:c r="AD842" s="113" t="str">
        <x:v>Grundspiel</x:v>
      </x:c>
      <x:c r="AE842" s="114" t="str"/>
      <x:c r="AF842" s="114" t="str"/>
      <x:c r="AG842" s="114" t="str"/>
      <x:c r="AH842" s="114" t="str"/>
      <x:c r="AI842" s="115" t="str"/>
    </x:row>
    <x:row r="843">
      <x:c r="A843" t="str">
        <x:v>G0842</x:v>
      </x:c>
      <x:c r="B843" t="str">
        <x:v>Mehrere / deutsche Ausgabe prüfen</x:v>
      </x:c>
      <x:c r="C843" t="str">
        <x:v>Xia: Legends of a Drift System</x:v>
      </x:c>
      <x:c r="D843" t="str">
        <x:v>Top-200-Ranglistenspiel</x:v>
      </x:c>
      <x:c r="E843" t="str">
        <x:v>Deutsch / Verfügbarkeit prüfen</x:v>
      </x:c>
      <x:c r="F843" t="str">
        <x:v>BGG-Rangliste</x:v>
      </x:c>
      <x:c r="G843"/>
      <x:c r="H843" t="str">
        <x:v>https://boardgamegeek.com/browse/boardgame/page/2</x:v>
      </x:c>
      <x:c r="I843"/>
      <x:c r="J843" t="str">
        <x:v>Top-200-Abgleich – Einzelquelle offen</x:v>
      </x:c>
      <x:c r="K843" t="str">
        <x:v>2026-07-24</x:v>
      </x:c>
      <x:c r="L843" t="str">
        <x:v>Neu aus BGG-Rang 197 übernommen; deutscher Verlag, Edition und Regelquelle noch einzeln zu prüfen.</x:v>
      </x:c>
      <x:c r="M843" s="35" t="n">
        <x:v>2014</x:v>
      </x:c>
      <x:c r="N843" s="24" t="str">
        <x:v>Steuere dein Schiff zur Berühmtheit in einem gewaltigen Sci-Fi-Sandbox.</x:v>
      </x:c>
      <x:c r="O843" s="39" t="str">
        <x:v>https://boardgamegeek.com/boardgame/82222</x:v>
      </x:c>
      <x:c r="P843" s="24" t="str">
        <x:v>Jahr und Kurzbeschreibung ergänzt</x:v>
      </x:c>
      <x:c r="Q843" s="24" t="str">
        <x:v>Anleitung fehlt</x:v>
      </x:c>
      <x:c r="R843" s="35" t="str"/>
      <x:c r="S843" s="35" t="str"/>
      <x:c r="T843" s="35" t="str"/>
      <x:c r="U843" s="35" t="str"/>
      <x:c r="V843" s="35" t="str"/>
      <x:c r="W843" t="str"/>
      <x:c r="X843" t="str"/>
      <x:c r="Y843" t="str"/>
      <x:c r="Z843" t="str"/>
      <x:c r="AA843" t="str">
        <x:v>Xia: Legends of a Drift System</x:v>
      </x:c>
      <x:c r="AB843" t="str"/>
      <x:c r="AC843" s="35" t="str"/>
      <x:c r="AD843" s="113" t="str">
        <x:v>Grundspiel</x:v>
      </x:c>
      <x:c r="AE843" s="114" t="str"/>
      <x:c r="AF843" s="114" t="str"/>
      <x:c r="AG843" s="114" t="str"/>
      <x:c r="AH843" s="114" t="str"/>
      <x:c r="AI843" s="115" t="str"/>
    </x:row>
    <x:row r="844">
      <x:c r="A844" t="str">
        <x:v>G0843</x:v>
      </x:c>
      <x:c r="B844" t="str">
        <x:v>Mehrere / deutsche Ausgabe prüfen</x:v>
      </x:c>
      <x:c r="C844" t="str">
        <x:v>Viscounts of the West Kingdom</x:v>
      </x:c>
      <x:c r="D844" t="str">
        <x:v>Top-200-Ranglistenspiel</x:v>
      </x:c>
      <x:c r="E844" t="str">
        <x:v>Deutsch / Verfügbarkeit prüfen</x:v>
      </x:c>
      <x:c r="F844" t="str">
        <x:v>BGG-Rangliste</x:v>
      </x:c>
      <x:c r="G844"/>
      <x:c r="H844" t="str">
        <x:v>https://boardgamegeek.com/browse/boardgame/page/2</x:v>
      </x:c>
      <x:c r="I844"/>
      <x:c r="J844" t="str">
        <x:v>Top-200-Abgleich – Einzelquelle offen</x:v>
      </x:c>
      <x:c r="K844" t="str">
        <x:v>2026-07-24</x:v>
      </x:c>
      <x:c r="L844" t="str">
        <x:v>Neu aus BGG-Rang 199 übernommen; deutscher Verlag, Edition und Regelquelle noch einzeln zu prüfen.</x:v>
      </x:c>
      <x:c r="M844" s="35" t="n">
        <x:v>2020</x:v>
      </x:c>
      <x:c r="N844" s="24" t="str">
        <x:v>Reise durchs Königreich und suche nach Upgrades, um entweder Armut oder Wohlstand zu bringen.</x:v>
      </x:c>
      <x:c r="O844" s="39" t="str">
        <x:v>https://boardgamegeek.com/boardgame/296151</x:v>
      </x:c>
      <x:c r="P844" s="24" t="str">
        <x:v>Jahr und Kurzbeschreibung ergänzt</x:v>
      </x:c>
      <x:c r="Q844" s="24" t="str">
        <x:v>Anleitung fehlt</x:v>
      </x:c>
      <x:c r="R844" s="35" t="str"/>
      <x:c r="S844" s="35" t="str"/>
      <x:c r="T844" s="35" t="str"/>
      <x:c r="U844" s="35" t="str"/>
      <x:c r="V844" s="35" t="str"/>
      <x:c r="W844" t="str"/>
      <x:c r="X844" t="str"/>
      <x:c r="Y844" t="str"/>
      <x:c r="Z844" t="str"/>
      <x:c r="AA844" t="str">
        <x:v>Viscounts of the West Kingdom</x:v>
      </x:c>
      <x:c r="AB844" t="str"/>
      <x:c r="AC844" s="35" t="str"/>
      <x:c r="AD844" s="113" t="str">
        <x:v>Grundspiel</x:v>
      </x:c>
      <x:c r="AE844" s="114" t="str"/>
      <x:c r="AF844" s="114" t="str"/>
      <x:c r="AG844" s="114" t="str"/>
      <x:c r="AH844" s="114" t="str"/>
      <x:c r="AI844" s="115" t="str"/>
    </x:row>
    <x:row r="845">
      <x:c r="A845" t="str">
        <x:v>G0844</x:v>
      </x:c>
      <x:c r="B845" t="str">
        <x:v>Mehrere / deutsche Ausgabe prüfen</x:v>
      </x:c>
      <x:c r="C845" t="str">
        <x:v>Legendary Encounters: An Alien Deck Building Game</x:v>
      </x:c>
      <x:c r="D845" t="str">
        <x:v>Top-200-Ranglistenspiel</x:v>
      </x:c>
      <x:c r="E845" t="str">
        <x:v>Deutsch / Verfügbarkeit prüfen</x:v>
      </x:c>
      <x:c r="F845" t="str">
        <x:v>BGG-Rangliste</x:v>
      </x:c>
      <x:c r="G845"/>
      <x:c r="H845" t="str">
        <x:v>https://boardgamegeek.com/browse/boardgame/page/2</x:v>
      </x:c>
      <x:c r="I845"/>
      <x:c r="J845" t="str">
        <x:v>Top-200-Abgleich – Einzelquelle offen</x:v>
      </x:c>
      <x:c r="K845" t="str">
        <x:v>2026-07-24</x:v>
      </x:c>
      <x:c r="L845" t="str">
        <x:v>Neu aus BGG-Rang 200 übernommen; deutscher Verlag, Edition und Regelquelle noch einzeln zu prüfen.</x:v>
      </x:c>
      <x:c r="M845" s="35" t="n">
        <x:v>2014</x:v>
      </x:c>
      <x:c r="N845" s="24" t="str">
        <x:v>Im Weltraum kann dich niemand hören, wie du ein Deck aus Marine- und Waffenkarten baust, um Aliens zu bekämpfen.</x:v>
      </x:c>
      <x:c r="O845" s="39" t="str">
        <x:v>https://boardgamegeek.com/boardgame/146652</x:v>
      </x:c>
      <x:c r="P845" s="24" t="str">
        <x:v>Jahr und Kurzbeschreibung ergänzt</x:v>
      </x:c>
      <x:c r="Q845" s="24" t="str">
        <x:v>Anleitung fehlt</x:v>
      </x:c>
      <x:c r="R845" s="35" t="str"/>
      <x:c r="S845" s="35" t="str"/>
      <x:c r="T845" s="35" t="str"/>
      <x:c r="U845" s="35" t="str"/>
      <x:c r="V845" s="35" t="str"/>
      <x:c r="W845" t="str"/>
      <x:c r="X845" t="str"/>
      <x:c r="Y845" t="str"/>
      <x:c r="Z845" t="str"/>
      <x:c r="AA845" t="str">
        <x:v>Legendary Encounters: An Alien Deck Building Game</x:v>
      </x:c>
      <x:c r="AB845" t="str"/>
      <x:c r="AC845" s="35" t="str"/>
      <x:c r="AD845" s="113" t="str">
        <x:v>Grundspiel</x:v>
      </x:c>
      <x:c r="AE845" s="114" t="str"/>
      <x:c r="AF845" s="114" t="str"/>
      <x:c r="AG845" s="114" t="str"/>
      <x:c r="AH845" s="114" t="str"/>
      <x:c r="AI845" s="115" t="str"/>
    </x:row>
    <x:row r="846">
      <x:c r="A846" t="str">
        <x:v>G0845</x:v>
      </x:c>
      <x:c r="B846" t="str">
        <x:v>Repos Production</x:v>
      </x:c>
      <x:c r="C846" t="str">
        <x:v>Fun Facts</x:v>
      </x:c>
      <x:c r="D846" t="str">
        <x:v>Partyspiel</x:v>
      </x:c>
      <x:c r="E846" t="str">
        <x:v>Deutsch</x:v>
      </x:c>
      <x:c r="F846" t="str">
        <x:v>Jahresauswahl / Auszeichnung</x:v>
      </x:c>
      <x:c r="G846"/>
      <x:c r="H846" t="str">
        <x:v>https://www.spiel-des-jahres.de/aktuelle-preistraeger-2023/</x:v>
      </x:c>
      <x:c r="I846"/>
      <x:c r="J846" t="str">
        <x:v>Marktrelevanz geprüft – Anleitung offen</x:v>
      </x:c>
      <x:c r="K846" t="str">
        <x:v>2026-07-24</x:v>
      </x:c>
      <x:c r="L846" t="str">
        <x:v>Nominiert Spiel des Jahres 2023; als im deutschsprachigen Raum relevanter Titel ergänzt. Konkrete deutsche Edition, EAN und Regelquelle noch einzeln prüfen.</x:v>
      </x:c>
      <x:c r="M846" t="n">
        <x:v>2023</x:v>
      </x:c>
      <x:c r="N846" t="str">
        <x:v>Kooperatives Einschätzspiel über persönliche Antworten und die Selbsteinschätzung der Gruppe.</x:v>
      </x:c>
      <x:c r="O846" t="str">
        <x:v>https://www.spiel-des-jahres.de/aktuelle-preistraeger-2023/</x:v>
      </x:c>
      <x:c r="P846" t="str">
        <x:v>Jahrgang und Relevanz belegt; Editionsdetails prüfen</x:v>
      </x:c>
      <x:c r="Q846" t="str">
        <x:v>Anleitung fehlt</x:v>
      </x:c>
      <x:c r="R846" s="35" t="str"/>
      <x:c r="S846" s="35" t="str"/>
      <x:c r="T846" s="35" t="str"/>
      <x:c r="U846" s="35" t="str"/>
      <x:c r="V846" s="35" t="str"/>
      <x:c r="W846" t="str"/>
      <x:c r="X846" t="str"/>
      <x:c r="Y846" t="str"/>
      <x:c r="Z846" t="str"/>
      <x:c r="AA846" t="str"/>
      <x:c r="AB846" t="str"/>
      <x:c r="AC846" s="35" t="str"/>
      <x:c r="AD846" s="113" t="str">
        <x:v>Grundspiel</x:v>
      </x:c>
      <x:c r="AE846" s="114" t="str"/>
      <x:c r="AF846" s="114" t="str"/>
      <x:c r="AG846" s="114" t="str"/>
      <x:c r="AH846" s="114" t="str"/>
      <x:c r="AI846" s="115" t="str"/>
    </x:row>
    <x:row r="847">
      <x:c r="A847" t="str">
        <x:v>G0846</x:v>
      </x:c>
      <x:c r="B847" t="str">
        <x:v>Kobold Spieleverlag / Gigamic</x:v>
      </x:c>
      <x:c r="C847" t="str">
        <x:v>Akropolis</x:v>
      </x:c>
      <x:c r="D847" t="str">
        <x:v>Familienspiel</x:v>
      </x:c>
      <x:c r="E847" t="str">
        <x:v>Deutsch</x:v>
      </x:c>
      <x:c r="F847" t="str">
        <x:v>Jahresauswahl / Auszeichnung</x:v>
      </x:c>
      <x:c r="G847"/>
      <x:c r="H847" t="str">
        <x:v>https://www.spiel-des-jahres.de/aktuelle-preistraeger-2023/</x:v>
      </x:c>
      <x:c r="I847"/>
      <x:c r="J847" t="str">
        <x:v>Marktrelevanz geprüft – Anleitung offen</x:v>
      </x:c>
      <x:c r="K847" t="str">
        <x:v>2026-07-24</x:v>
      </x:c>
      <x:c r="L847" t="str">
        <x:v>Empfehlung Spiel des Jahres 2023; als im deutschsprachigen Raum relevanter Titel ergänzt. Konkrete deutsche Edition, EAN und Regelquelle noch einzeln prüfen.</x:v>
      </x:c>
      <x:c r="M847" t="n">
        <x:v>2023</x:v>
      </x:c>
      <x:c r="N847" t="str">
        <x:v>Plättchenlegespiel zum mehrstöckigen Aufbau einer antiken Stadt.</x:v>
      </x:c>
      <x:c r="O847" t="str">
        <x:v>https://www.spiel-des-jahres.de/aktuelle-preistraeger-2023/</x:v>
      </x:c>
      <x:c r="P847" t="str">
        <x:v>Jahrgang und Relevanz belegt; Editionsdetails prüfen</x:v>
      </x:c>
      <x:c r="Q847" t="str">
        <x:v>Anleitung fehlt</x:v>
      </x:c>
      <x:c r="R847" s="35" t="str"/>
      <x:c r="S847" s="35" t="str"/>
      <x:c r="T847" s="35" t="str"/>
      <x:c r="U847" s="35" t="str"/>
      <x:c r="V847" s="35" t="str"/>
      <x:c r="W847" t="str"/>
      <x:c r="X847" t="str"/>
      <x:c r="Y847" t="str"/>
      <x:c r="Z847" t="str"/>
      <x:c r="AA847" t="str"/>
      <x:c r="AB847" t="str"/>
      <x:c r="AC847" s="35" t="str"/>
      <x:c r="AD847" s="113" t="str">
        <x:v>Grundspiel</x:v>
      </x:c>
      <x:c r="AE847" s="114" t="str"/>
      <x:c r="AF847" s="114" t="str"/>
      <x:c r="AG847" s="114" t="str"/>
      <x:c r="AH847" s="114" t="str"/>
      <x:c r="AI847" s="115" t="str"/>
    </x:row>
    <x:row r="848">
      <x:c r="A848" t="str">
        <x:v>G0847</x:v>
      </x:c>
      <x:c r="B848" t="str">
        <x:v>Pegasus Spiele</x:v>
      </x:c>
      <x:c r="C848" t="str">
        <x:v>Kuzooka</x:v>
      </x:c>
      <x:c r="D848" t="str">
        <x:v>Familienspiel</x:v>
      </x:c>
      <x:c r="E848" t="str">
        <x:v>Deutsch</x:v>
      </x:c>
      <x:c r="F848" t="str">
        <x:v>Jahresauswahl / Auszeichnung</x:v>
      </x:c>
      <x:c r="G848"/>
      <x:c r="H848" t="str">
        <x:v>https://www.spiel-des-jahres.de/aktuelle-preistraeger-2023/</x:v>
      </x:c>
      <x:c r="I848"/>
      <x:c r="J848" t="str">
        <x:v>Marktrelevanz geprüft – Anleitung offen</x:v>
      </x:c>
      <x:c r="K848" t="str">
        <x:v>2026-07-24</x:v>
      </x:c>
      <x:c r="L848" t="str">
        <x:v>Empfehlung Spiel des Jahres 2023; als im deutschsprachigen Raum relevanter Titel ergänzt. Konkrete deutsche Edition, EAN und Regelquelle noch einzeln prüfen.</x:v>
      </x:c>
      <x:c r="M848" t="n">
        <x:v>2023</x:v>
      </x:c>
      <x:c r="N848" t="str">
        <x:v>Kooperatives Kartenspiel über einen tierischen Ausbruch aus dem Zoo.</x:v>
      </x:c>
      <x:c r="O848" t="str">
        <x:v>https://www.spiel-des-jahres.de/aktuelle-preistraeger-2023/</x:v>
      </x:c>
      <x:c r="P848" t="str">
        <x:v>Jahrgang und Relevanz belegt; Editionsdetails prüfen</x:v>
      </x:c>
      <x:c r="Q848" t="str">
        <x:v>Anleitung fehlt</x:v>
      </x:c>
      <x:c r="R848" s="35" t="str"/>
      <x:c r="S848" s="35" t="str"/>
      <x:c r="T848" s="35" t="str"/>
      <x:c r="U848" s="35" t="str"/>
      <x:c r="V848" s="35" t="str"/>
      <x:c r="W848" t="str"/>
      <x:c r="X848" t="str"/>
      <x:c r="Y848" t="str"/>
      <x:c r="Z848" t="str"/>
      <x:c r="AA848" t="str"/>
      <x:c r="AB848" t="str"/>
      <x:c r="AC848" s="35" t="str"/>
      <x:c r="AD848" s="113" t="str">
        <x:v>Grundspiel</x:v>
      </x:c>
      <x:c r="AE848" s="114" t="str"/>
      <x:c r="AF848" s="114" t="str"/>
      <x:c r="AG848" s="114" t="str"/>
      <x:c r="AH848" s="114" t="str"/>
      <x:c r="AI848" s="115" t="str"/>
    </x:row>
    <x:row r="849">
      <x:c r="A849" t="str">
        <x:v>G0848</x:v>
      </x:c>
      <x:c r="B849" t="str">
        <x:v>Exploding Kittens</x:v>
      </x:c>
      <x:c r="C849" t="str">
        <x:v>Mantis</x:v>
      </x:c>
      <x:c r="D849" t="str">
        <x:v>Familienspiel</x:v>
      </x:c>
      <x:c r="E849" t="str">
        <x:v>Deutsch</x:v>
      </x:c>
      <x:c r="F849" t="str">
        <x:v>Jahresauswahl / Auszeichnung</x:v>
      </x:c>
      <x:c r="G849"/>
      <x:c r="H849" t="str">
        <x:v>https://www.spiel-des-jahres.de/aktuelle-preistraeger-2023/</x:v>
      </x:c>
      <x:c r="I849"/>
      <x:c r="J849" t="str">
        <x:v>Marktrelevanz geprüft – Anleitung offen</x:v>
      </x:c>
      <x:c r="K849" t="str">
        <x:v>2026-07-24</x:v>
      </x:c>
      <x:c r="L849" t="str">
        <x:v>Empfehlung Spiel des Jahres 2023; als im deutschsprachigen Raum relevanter Titel ergänzt. Konkrete deutsche Edition, EAN und Regelquelle noch einzeln prüfen.</x:v>
      </x:c>
      <x:c r="M849" t="n">
        <x:v>2023</x:v>
      </x:c>
      <x:c r="N849" t="str">
        <x:v>Schnelles Sammel- und Ärgerspiel mit farbigen Karten.</x:v>
      </x:c>
      <x:c r="O849" t="str">
        <x:v>https://www.spiel-des-jahres.de/aktuelle-preistraeger-2023/</x:v>
      </x:c>
      <x:c r="P849" t="str">
        <x:v>Jahrgang und Relevanz belegt; Editionsdetails prüfen</x:v>
      </x:c>
      <x:c r="Q849" t="str">
        <x:v>Anleitung fehlt</x:v>
      </x:c>
      <x:c r="R849" s="35" t="str"/>
      <x:c r="S849" s="35" t="str"/>
      <x:c r="T849" s="35" t="str"/>
      <x:c r="U849" s="35" t="str"/>
      <x:c r="V849" s="35" t="str"/>
      <x:c r="W849" t="str"/>
      <x:c r="X849" t="str"/>
      <x:c r="Y849" t="str"/>
      <x:c r="Z849" t="str"/>
      <x:c r="AA849" t="str"/>
      <x:c r="AB849" t="str"/>
      <x:c r="AC849" s="35" t="str"/>
      <x:c r="AD849" s="113" t="str">
        <x:v>Grundspiel</x:v>
      </x:c>
      <x:c r="AE849" s="114" t="str"/>
      <x:c r="AF849" s="114" t="str"/>
      <x:c r="AG849" s="114" t="str"/>
      <x:c r="AH849" s="114" t="str"/>
      <x:c r="AI849" s="115" t="str"/>
    </x:row>
    <x:row r="850">
      <x:c r="A850" t="str">
        <x:v>G0849</x:v>
      </x:c>
      <x:c r="B850" t="str">
        <x:v>Strohmann Games</x:v>
      </x:c>
      <x:c r="C850" t="str">
        <x:v>QE</x:v>
      </x:c>
      <x:c r="D850" t="str">
        <x:v>Kennerspiel</x:v>
      </x:c>
      <x:c r="E850" t="str">
        <x:v>Deutsch</x:v>
      </x:c>
      <x:c r="F850" t="str">
        <x:v>Jahresauswahl / Auszeichnung</x:v>
      </x:c>
      <x:c r="G850"/>
      <x:c r="H850" t="str">
        <x:v>https://www.spiel-des-jahres.de/aktuelle-preistraeger-2023/</x:v>
      </x:c>
      <x:c r="I850"/>
      <x:c r="J850" t="str">
        <x:v>Marktrelevanz geprüft – Anleitung offen</x:v>
      </x:c>
      <x:c r="K850" t="str">
        <x:v>2026-07-24</x:v>
      </x:c>
      <x:c r="L850" t="str">
        <x:v>Empfehlung Spiel des Jahres 2023; als im deutschsprachigen Raum relevanter Titel ergänzt. Konkrete deutsche Edition, EAN und Regelquelle noch einzeln prüfen.</x:v>
      </x:c>
      <x:c r="M850" t="n">
        <x:v>2023</x:v>
      </x:c>
      <x:c r="N850" t="str">
        <x:v>Auktionsspiel, in dem Staaten Unternehmen mit selbst festgelegten Geldsummen retten.</x:v>
      </x:c>
      <x:c r="O850" t="str">
        <x:v>https://www.spiel-des-jahres.de/aktuelle-preistraeger-2023/</x:v>
      </x:c>
      <x:c r="P850" t="str">
        <x:v>Jahrgang und Relevanz belegt; Editionsdetails prüfen</x:v>
      </x:c>
      <x:c r="Q850" t="str">
        <x:v>Anleitung fehlt</x:v>
      </x:c>
      <x:c r="R850" s="35" t="str"/>
      <x:c r="S850" s="35" t="str"/>
      <x:c r="T850" s="35" t="str"/>
      <x:c r="U850" s="35" t="str"/>
      <x:c r="V850" s="35" t="str"/>
      <x:c r="W850" t="str"/>
      <x:c r="X850" t="str"/>
      <x:c r="Y850" t="str"/>
      <x:c r="Z850" t="str"/>
      <x:c r="AA850" t="str"/>
      <x:c r="AB850" t="str"/>
      <x:c r="AC850" s="35" t="str"/>
      <x:c r="AD850" s="113" t="str">
        <x:v>Grundspiel</x:v>
      </x:c>
      <x:c r="AE850" s="114" t="str"/>
      <x:c r="AF850" s="114" t="str"/>
      <x:c r="AG850" s="114" t="str"/>
      <x:c r="AH850" s="114" t="str"/>
      <x:c r="AI850" s="115" t="str"/>
    </x:row>
    <x:row r="851">
      <x:c r="A851" t="str">
        <x:v>G0850</x:v>
      </x:c>
      <x:c r="B851" t="str">
        <x:v>Ravensburger</x:v>
      </x:c>
      <x:c r="C851" t="str">
        <x:v>That's Not a Hat</x:v>
      </x:c>
      <x:c r="D851" t="str">
        <x:v>Partyspiel</x:v>
      </x:c>
      <x:c r="E851" t="str">
        <x:v>Deutsch</x:v>
      </x:c>
      <x:c r="F851" t="str">
        <x:v>Jahresauswahl / Auszeichnung</x:v>
      </x:c>
      <x:c r="G851"/>
      <x:c r="H851" t="str">
        <x:v>https://www.spiel-des-jahres.de/aktuelle-preistraeger-2023/</x:v>
      </x:c>
      <x:c r="I851"/>
      <x:c r="J851" t="str">
        <x:v>Marktrelevanz geprüft – Anleitung offen</x:v>
      </x:c>
      <x:c r="K851" t="str">
        <x:v>2026-07-24</x:v>
      </x:c>
      <x:c r="L851" t="str">
        <x:v>Empfehlung Spiel des Jahres 2023; als im deutschsprachigen Raum relevanter Titel ergänzt. Konkrete deutsche Edition, EAN und Regelquelle noch einzeln prüfen.</x:v>
      </x:c>
      <x:c r="M851" t="n">
        <x:v>2023</x:v>
      </x:c>
      <x:c r="N851" t="str">
        <x:v>Merk- und Bluffspiel über verdeckt weitergereichte Geschenke.</x:v>
      </x:c>
      <x:c r="O851" t="str">
        <x:v>https://www.spiel-des-jahres.de/aktuelle-preistraeger-2023/</x:v>
      </x:c>
      <x:c r="P851" t="str">
        <x:v>Jahrgang und Relevanz belegt; Editionsdetails prüfen</x:v>
      </x:c>
      <x:c r="Q851" t="str">
        <x:v>Anleitung fehlt</x:v>
      </x:c>
      <x:c r="R851" s="35" t="str"/>
      <x:c r="S851" s="35" t="str"/>
      <x:c r="T851" s="35" t="str"/>
      <x:c r="U851" s="35" t="str"/>
      <x:c r="V851" s="35" t="str"/>
      <x:c r="W851" t="str"/>
      <x:c r="X851" t="str"/>
      <x:c r="Y851" t="str"/>
      <x:c r="Z851" t="str"/>
      <x:c r="AA851" t="str"/>
      <x:c r="AB851" t="str"/>
      <x:c r="AC851" s="35" t="str"/>
      <x:c r="AD851" s="113" t="str">
        <x:v>Grundspiel</x:v>
      </x:c>
      <x:c r="AE851" s="114" t="str"/>
      <x:c r="AF851" s="114" t="str"/>
      <x:c r="AG851" s="114" t="str"/>
      <x:c r="AH851" s="114" t="str"/>
      <x:c r="AI851" s="115" t="str"/>
    </x:row>
    <x:row r="852">
      <x:c r="A852" t="str">
        <x:v>G0851</x:v>
      </x:c>
      <x:c r="B852" t="str">
        <x:v>Libellud / Space Cow</x:v>
      </x:c>
      <x:c r="C852" t="str">
        <x:v>Mysterium Kids</x:v>
      </x:c>
      <x:c r="D852" t="str">
        <x:v>Kinderspiel</x:v>
      </x:c>
      <x:c r="E852" t="str">
        <x:v>Deutsch</x:v>
      </x:c>
      <x:c r="F852" t="str">
        <x:v>Jahresauswahl / Auszeichnung</x:v>
      </x:c>
      <x:c r="G852"/>
      <x:c r="H852" t="str">
        <x:v>https://www.spiel-des-jahres.de/aktuelle-preistraeger-2023/</x:v>
      </x:c>
      <x:c r="I852"/>
      <x:c r="J852" t="str">
        <x:v>Marktrelevanz geprüft – Anleitung offen</x:v>
      </x:c>
      <x:c r="K852" t="str">
        <x:v>2026-07-24</x:v>
      </x:c>
      <x:c r="L852" t="str">
        <x:v>Kinderspiel des Jahres 2023; als im deutschsprachigen Raum relevanter Titel ergänzt. Konkrete deutsche Edition, EAN und Regelquelle noch einzeln prüfen.</x:v>
      </x:c>
      <x:c r="M852" t="n">
        <x:v>2023</x:v>
      </x:c>
      <x:c r="N852" t="str">
        <x:v>Kooperatives Assoziationsspiel, bei dem Geräusche mit einem Tamburin Hinweise geben.</x:v>
      </x:c>
      <x:c r="O852" t="str">
        <x:v>https://www.spiel-des-jahres.de/aktuelle-preistraeger-2023/</x:v>
      </x:c>
      <x:c r="P852" t="str">
        <x:v>Jahrgang und Relevanz belegt; Editionsdetails prüfen</x:v>
      </x:c>
      <x:c r="Q852" t="str">
        <x:v>Anleitung fehlt</x:v>
      </x:c>
      <x:c r="R852" s="35" t="str"/>
      <x:c r="S852" s="35" t="str"/>
      <x:c r="T852" s="35" t="str"/>
      <x:c r="U852" s="35" t="str"/>
      <x:c r="V852" s="35" t="str"/>
      <x:c r="W852" t="str"/>
      <x:c r="X852" t="str"/>
      <x:c r="Y852" t="str"/>
      <x:c r="Z852" t="str"/>
      <x:c r="AA852" t="str"/>
      <x:c r="AB852" t="str"/>
      <x:c r="AC852" s="35" t="str"/>
      <x:c r="AD852" s="113" t="str">
        <x:v>Eigenständige Variante</x:v>
      </x:c>
      <x:c r="AE852" s="114" t="str"/>
      <x:c r="AF852" s="114" t="str"/>
      <x:c r="AG852" s="114" t="str"/>
      <x:c r="AH852" s="114" t="str"/>
      <x:c r="AI852" s="115" t="str"/>
    </x:row>
    <x:row r="853">
      <x:c r="A853" t="str">
        <x:v>G0852</x:v>
      </x:c>
      <x:c r="B853" t="str">
        <x:v>Loki</x:v>
      </x:c>
      <x:c r="C853" t="str">
        <x:v>Carla Caramel</x:v>
      </x:c>
      <x:c r="D853" t="str">
        <x:v>Kinderspiel</x:v>
      </x:c>
      <x:c r="E853" t="str">
        <x:v>Deutsch</x:v>
      </x:c>
      <x:c r="F853" t="str">
        <x:v>Jahresauswahl / Auszeichnung</x:v>
      </x:c>
      <x:c r="G853"/>
      <x:c r="H853" t="str">
        <x:v>https://www.spiel-des-jahres.de/aktuelle-preistraeger-2023/</x:v>
      </x:c>
      <x:c r="I853"/>
      <x:c r="J853" t="str">
        <x:v>Marktrelevanz geprüft – Anleitung offen</x:v>
      </x:c>
      <x:c r="K853" t="str">
        <x:v>2026-07-24</x:v>
      </x:c>
      <x:c r="L853" t="str">
        <x:v>Nominiert Kinderspiel des Jahres 2023; als im deutschsprachigen Raum relevanter Titel ergänzt. Konkrete deutsche Edition, EAN und Regelquelle noch einzeln prüfen.</x:v>
      </x:c>
      <x:c r="M853" t="n">
        <x:v>2023</x:v>
      </x:c>
      <x:c r="N853" t="str">
        <x:v>Kooperatives Spiel über das Bedienen eines Eissalons bei Sonnenschein.</x:v>
      </x:c>
      <x:c r="O853" t="str">
        <x:v>https://www.spiel-des-jahres.de/aktuelle-preistraeger-2023/</x:v>
      </x:c>
      <x:c r="P853" t="str">
        <x:v>Jahrgang und Relevanz belegt; Editionsdetails prüfen</x:v>
      </x:c>
      <x:c r="Q853" t="str">
        <x:v>Anleitung fehlt</x:v>
      </x:c>
      <x:c r="R853" s="35" t="str"/>
      <x:c r="S853" s="35" t="str"/>
      <x:c r="T853" s="35" t="str"/>
      <x:c r="U853" s="35" t="str"/>
      <x:c r="V853" s="35" t="str"/>
      <x:c r="W853" t="str"/>
      <x:c r="X853" t="str"/>
      <x:c r="Y853" t="str"/>
      <x:c r="Z853" t="str"/>
      <x:c r="AA853" t="str"/>
      <x:c r="AB853" t="str"/>
      <x:c r="AC853" s="35" t="str"/>
      <x:c r="AD853" s="113" t="str">
        <x:v>Grundspiel</x:v>
      </x:c>
      <x:c r="AE853" s="114" t="str"/>
      <x:c r="AF853" s="114" t="str"/>
      <x:c r="AG853" s="114" t="str"/>
      <x:c r="AH853" s="114" t="str"/>
      <x:c r="AI853" s="115" t="str"/>
    </x:row>
    <x:row r="854">
      <x:c r="A854" t="str">
        <x:v>G0853</x:v>
      </x:c>
      <x:c r="B854" t="str">
        <x:v>Mirakulus / Studio H</x:v>
      </x:c>
      <x:c r="C854" t="str">
        <x:v>Gigamon</x:v>
      </x:c>
      <x:c r="D854" t="str">
        <x:v>Kinderspiel</x:v>
      </x:c>
      <x:c r="E854" t="str">
        <x:v>Deutsch</x:v>
      </x:c>
      <x:c r="F854" t="str">
        <x:v>Jahresauswahl / Auszeichnung</x:v>
      </x:c>
      <x:c r="G854"/>
      <x:c r="H854" t="str">
        <x:v>https://www.spiel-des-jahres.de/aktuelle-preistraeger-2023/</x:v>
      </x:c>
      <x:c r="I854"/>
      <x:c r="J854" t="str">
        <x:v>Marktrelevanz geprüft – Anleitung offen</x:v>
      </x:c>
      <x:c r="K854" t="str">
        <x:v>2026-07-24</x:v>
      </x:c>
      <x:c r="L854" t="str">
        <x:v>Nominiert Kinderspiel des Jahres 2023; als im deutschsprachigen Raum relevanter Titel ergänzt. Konkrete deutsche Edition, EAN und Regelquelle noch einzeln prüfen.</x:v>
      </x:c>
      <x:c r="M854" t="n">
        <x:v>2023</x:v>
      </x:c>
      <x:c r="N854" t="str">
        <x:v>Memory-ähnliches Sammelspiel mit Elementwesen und Monstern.</x:v>
      </x:c>
      <x:c r="O854" t="str">
        <x:v>https://www.spiel-des-jahres.de/aktuelle-preistraeger-2023/</x:v>
      </x:c>
      <x:c r="P854" t="str">
        <x:v>Jahrgang und Relevanz belegt; Editionsdetails prüfen</x:v>
      </x:c>
      <x:c r="Q854" t="str">
        <x:v>Anleitung fehlt</x:v>
      </x:c>
      <x:c r="R854" s="35" t="str"/>
      <x:c r="S854" s="35" t="str"/>
      <x:c r="T854" s="35" t="str"/>
      <x:c r="U854" s="35" t="str"/>
      <x:c r="V854" s="35" t="str"/>
      <x:c r="W854" t="str"/>
      <x:c r="X854" t="str"/>
      <x:c r="Y854" t="str"/>
      <x:c r="Z854" t="str"/>
      <x:c r="AA854" t="str"/>
      <x:c r="AB854" t="str"/>
      <x:c r="AC854" s="35" t="str"/>
      <x:c r="AD854" s="113" t="str">
        <x:v>Grundspiel</x:v>
      </x:c>
      <x:c r="AE854" s="114" t="str"/>
      <x:c r="AF854" s="114" t="str"/>
      <x:c r="AG854" s="114" t="str"/>
      <x:c r="AH854" s="114" t="str"/>
      <x:c r="AI854" s="115" t="str"/>
    </x:row>
    <x:row r="855">
      <x:c r="A855" t="str">
        <x:v>G0854</x:v>
      </x:c>
      <x:c r="B855" t="str">
        <x:v>Djeco</x:v>
      </x:c>
      <x:c r="C855" t="str">
        <x:v>Douzanimo</x:v>
      </x:c>
      <x:c r="D855" t="str">
        <x:v>Kinderspiel</x:v>
      </x:c>
      <x:c r="E855" t="str">
        <x:v>Deutsch</x:v>
      </x:c>
      <x:c r="F855" t="str">
        <x:v>Jahresauswahl / Auszeichnung</x:v>
      </x:c>
      <x:c r="G855"/>
      <x:c r="H855" t="str">
        <x:v>https://www.spiel-des-jahres.de/aktuelle-preistraeger-2023/</x:v>
      </x:c>
      <x:c r="I855"/>
      <x:c r="J855" t="str">
        <x:v>Marktrelevanz geprüft – Anleitung offen</x:v>
      </x:c>
      <x:c r="K855" t="str">
        <x:v>2026-07-24</x:v>
      </x:c>
      <x:c r="L855" t="str">
        <x:v>Empfehlung Kinderspiel 2023; als im deutschsprachigen Raum relevanter Titel ergänzt. Konkrete deutsche Edition, EAN und Regelquelle noch einzeln prüfen.</x:v>
      </x:c>
      <x:c r="M855" t="n">
        <x:v>2023</x:v>
      </x:c>
      <x:c r="N855" t="str">
        <x:v>Kooperatives Gedächtnisspiel mit Tiermotiven.</x:v>
      </x:c>
      <x:c r="O855" t="str">
        <x:v>https://www.spiel-des-jahres.de/aktuelle-preistraeger-2023/</x:v>
      </x:c>
      <x:c r="P855" t="str">
        <x:v>Jahrgang und Relevanz belegt; Editionsdetails prüfen</x:v>
      </x:c>
      <x:c r="Q855" t="str">
        <x:v>Anleitung fehlt</x:v>
      </x:c>
      <x:c r="R855" s="35" t="str"/>
      <x:c r="S855" s="35" t="str"/>
      <x:c r="T855" s="35" t="str"/>
      <x:c r="U855" s="35" t="str"/>
      <x:c r="V855" s="35" t="str"/>
      <x:c r="W855" t="str"/>
      <x:c r="X855" t="str"/>
      <x:c r="Y855" t="str"/>
      <x:c r="Z855" t="str"/>
      <x:c r="AA855" t="str"/>
      <x:c r="AB855" t="str"/>
      <x:c r="AC855" s="35" t="str"/>
      <x:c r="AD855" s="113" t="str">
        <x:v>Grundspiel</x:v>
      </x:c>
      <x:c r="AE855" s="114" t="str"/>
      <x:c r="AF855" s="114" t="str"/>
      <x:c r="AG855" s="114" t="str"/>
      <x:c r="AH855" s="114" t="str"/>
      <x:c r="AI855" s="115" t="str"/>
    </x:row>
    <x:row r="856">
      <x:c r="A856" t="str">
        <x:v>G0855</x:v>
      </x:c>
      <x:c r="B856" t="str">
        <x:v>Board Game Box</x:v>
      </x:c>
      <x:c r="C856" t="str">
        <x:v>Mein erstes Abenteuer</x:v>
      </x:c>
      <x:c r="D856" t="str">
        <x:v>Kinderspiel</x:v>
      </x:c>
      <x:c r="E856" t="str">
        <x:v>Deutsch</x:v>
      </x:c>
      <x:c r="F856" t="str">
        <x:v>Jahresauswahl / Auszeichnung</x:v>
      </x:c>
      <x:c r="G856"/>
      <x:c r="H856" t="str">
        <x:v>https://www.spiel-des-jahres.de/aktuelle-preistraeger-2023/</x:v>
      </x:c>
      <x:c r="I856"/>
      <x:c r="J856" t="str">
        <x:v>Marktrelevanz geprüft – Anleitung offen</x:v>
      </x:c>
      <x:c r="K856" t="str">
        <x:v>2026-07-24</x:v>
      </x:c>
      <x:c r="L856" t="str">
        <x:v>Empfehlung Kinderspiel 2023; als im deutschsprachigen Raum relevanter Titel ergänzt. Konkrete deutsche Edition, EAN und Regelquelle noch einzeln prüfen.</x:v>
      </x:c>
      <x:c r="M856" t="n">
        <x:v>2023</x:v>
      </x:c>
      <x:c r="N856" t="str">
        <x:v>Interaktive Abenteuerbuch-Reihe mit Entscheidungen und unterschiedlichen Wegen.</x:v>
      </x:c>
      <x:c r="O856" t="str">
        <x:v>https://www.spiel-des-jahres.de/aktuelle-preistraeger-2023/</x:v>
      </x:c>
      <x:c r="P856" t="str">
        <x:v>Jahrgang und Relevanz belegt; Editionsdetails prüfen</x:v>
      </x:c>
      <x:c r="Q856" t="str">
        <x:v>Anleitung fehlt</x:v>
      </x:c>
      <x:c r="R856" s="35" t="str"/>
      <x:c r="S856" s="35" t="str"/>
      <x:c r="T856" s="35" t="str"/>
      <x:c r="U856" s="35" t="str"/>
      <x:c r="V856" s="35" t="str"/>
      <x:c r="W856" t="str"/>
      <x:c r="X856" t="str"/>
      <x:c r="Y856" t="str"/>
      <x:c r="Z856" t="str"/>
      <x:c r="AA856" t="str"/>
      <x:c r="AB856" t="str"/>
      <x:c r="AC856" s="35" t="str"/>
      <x:c r="AD856" s="113" t="str">
        <x:v>Grundspiel</x:v>
      </x:c>
      <x:c r="AE856" s="114" t="str"/>
      <x:c r="AF856" s="114" t="str"/>
      <x:c r="AG856" s="114" t="str"/>
      <x:c r="AH856" s="114" t="str"/>
      <x:c r="AI856" s="115" t="str"/>
    </x:row>
    <x:row r="857">
      <x:c r="A857" t="str">
        <x:v>G0856</x:v>
      </x:c>
      <x:c r="B857" t="str">
        <x:v>Game Factory</x:v>
      </x:c>
      <x:c r="C857" t="str">
        <x:v>Rutsch &amp; flutsch!</x:v>
      </x:c>
      <x:c r="D857" t="str">
        <x:v>Kinderspiel</x:v>
      </x:c>
      <x:c r="E857" t="str">
        <x:v>Deutsch</x:v>
      </x:c>
      <x:c r="F857" t="str">
        <x:v>Jahresauswahl / Auszeichnung</x:v>
      </x:c>
      <x:c r="G857"/>
      <x:c r="H857" t="str">
        <x:v>https://www.spiel-des-jahres.de/aktuelle-preistraeger-2023/</x:v>
      </x:c>
      <x:c r="I857"/>
      <x:c r="J857" t="str">
        <x:v>Marktrelevanz geprüft – Anleitung offen</x:v>
      </x:c>
      <x:c r="K857" t="str">
        <x:v>2026-07-24</x:v>
      </x:c>
      <x:c r="L857" t="str">
        <x:v>Empfehlung Kinderspiel 2023; als im deutschsprachigen Raum relevanter Titel ergänzt. Konkrete deutsche Edition, EAN und Regelquelle noch einzeln prüfen.</x:v>
      </x:c>
      <x:c r="M857" t="n">
        <x:v>2023</x:v>
      </x:c>
      <x:c r="N857" t="str">
        <x:v>Geschicklichkeits- und Einschätzspiel mit rutschenden Tierfiguren.</x:v>
      </x:c>
      <x:c r="O857" t="str">
        <x:v>https://www.spiel-des-jahres.de/aktuelle-preistraeger-2023/</x:v>
      </x:c>
      <x:c r="P857" t="str">
        <x:v>Jahrgang und Relevanz belegt; Editionsdetails prüfen</x:v>
      </x:c>
      <x:c r="Q857" t="str">
        <x:v>Anleitung fehlt</x:v>
      </x:c>
      <x:c r="R857" s="35" t="str"/>
      <x:c r="S857" s="35" t="str"/>
      <x:c r="T857" s="35" t="str"/>
      <x:c r="U857" s="35" t="str"/>
      <x:c r="V857" s="35" t="str"/>
      <x:c r="W857" t="str"/>
      <x:c r="X857" t="str"/>
      <x:c r="Y857" t="str"/>
      <x:c r="Z857" t="str"/>
      <x:c r="AA857" t="str"/>
      <x:c r="AB857" t="str"/>
      <x:c r="AC857" s="35" t="str"/>
      <x:c r="AD857" s="113" t="str">
        <x:v>Grundspiel</x:v>
      </x:c>
      <x:c r="AE857" s="114" t="str"/>
      <x:c r="AF857" s="114" t="str"/>
      <x:c r="AG857" s="114" t="str"/>
      <x:c r="AH857" s="114" t="str"/>
      <x:c r="AI857" s="115" t="str"/>
    </x:row>
    <x:row r="858">
      <x:c r="A858" t="str">
        <x:v>G0857</x:v>
      </x:c>
      <x:c r="B858" t="str">
        <x:v>1 More Time Games / Z-Man Games</x:v>
      </x:c>
      <x:c r="C858" t="str">
        <x:v>Challengers!</x:v>
      </x:c>
      <x:c r="D858" t="str">
        <x:v>Kennerspiel</x:v>
      </x:c>
      <x:c r="E858" t="str">
        <x:v>Deutsch</x:v>
      </x:c>
      <x:c r="F858" t="str">
        <x:v>Jahresauswahl / Auszeichnung</x:v>
      </x:c>
      <x:c r="G858"/>
      <x:c r="H858" t="str">
        <x:v>https://www.spiel-des-jahres.de/aktuelle-preistraeger-2023/</x:v>
      </x:c>
      <x:c r="I858"/>
      <x:c r="J858" t="str">
        <x:v>Marktrelevanz geprüft – Anleitung offen</x:v>
      </x:c>
      <x:c r="K858" t="str">
        <x:v>2026-07-24</x:v>
      </x:c>
      <x:c r="L858" t="str">
        <x:v>Kennerspiel des Jahres 2023; als im deutschsprachigen Raum relevanter Titel ergänzt. Konkrete deutsche Edition, EAN und Regelquelle noch einzeln prüfen.</x:v>
      </x:c>
      <x:c r="M858" t="n">
        <x:v>2023</x:v>
      </x:c>
      <x:c r="N858" t="str">
        <x:v>Turnierartiges Deck-Management-Spiel mit automatischen Duellen.</x:v>
      </x:c>
      <x:c r="O858" t="str">
        <x:v>https://www.spiel-des-jahres.de/aktuelle-preistraeger-2023/</x:v>
      </x:c>
      <x:c r="P858" t="str">
        <x:v>Jahrgang und Relevanz belegt; Editionsdetails prüfen</x:v>
      </x:c>
      <x:c r="Q858" t="str">
        <x:v>Anleitung fehlt</x:v>
      </x:c>
      <x:c r="R858" s="35" t="str"/>
      <x:c r="S858" s="35" t="str"/>
      <x:c r="T858" s="35" t="str"/>
      <x:c r="U858" s="35" t="str"/>
      <x:c r="V858" s="35" t="str"/>
      <x:c r="W858" t="str"/>
      <x:c r="X858" t="str"/>
      <x:c r="Y858" t="str"/>
      <x:c r="Z858" t="str"/>
      <x:c r="AA858" t="str"/>
      <x:c r="AB858" t="str"/>
      <x:c r="AC858" s="35" t="str"/>
      <x:c r="AD858" s="113" t="str">
        <x:v>Grundspiel</x:v>
      </x:c>
      <x:c r="AE858" s="114" t="str"/>
      <x:c r="AF858" s="114" t="str"/>
      <x:c r="AG858" s="114" t="str"/>
      <x:c r="AH858" s="114" t="str"/>
      <x:c r="AI858" s="115" t="str"/>
    </x:row>
    <x:row r="859">
      <x:c r="A859" t="str">
        <x:v>G0858</x:v>
      </x:c>
      <x:c r="B859" t="str">
        <x:v>Giant Roc / Sorry We Are French</x:v>
      </x:c>
      <x:c r="C859" t="str">
        <x:v>Iki</x:v>
      </x:c>
      <x:c r="D859" t="str">
        <x:v>Kennerspiel</x:v>
      </x:c>
      <x:c r="E859" t="str">
        <x:v>Deutsch</x:v>
      </x:c>
      <x:c r="F859" t="str">
        <x:v>Jahresauswahl / Auszeichnung</x:v>
      </x:c>
      <x:c r="G859"/>
      <x:c r="H859" t="str">
        <x:v>https://www.spiel-des-jahres.de/aktuelle-preistraeger-2023/</x:v>
      </x:c>
      <x:c r="I859"/>
      <x:c r="J859" t="str">
        <x:v>Marktrelevanz geprüft – Anleitung offen</x:v>
      </x:c>
      <x:c r="K859" t="str">
        <x:v>2026-07-24</x:v>
      </x:c>
      <x:c r="L859" t="str">
        <x:v>Nominiert Kennerspiel des Jahres 2023; als im deutschsprachigen Raum relevanter Titel ergänzt. Konkrete deutsche Edition, EAN und Regelquelle noch einzeln prüfen.</x:v>
      </x:c>
      <x:c r="M859" t="n">
        <x:v>2023</x:v>
      </x:c>
      <x:c r="N859" t="str">
        <x:v>Strategiespiel über Handel und Handwerk im historischen Edo.</x:v>
      </x:c>
      <x:c r="O859" t="str">
        <x:v>https://www.spiel-des-jahres.de/aktuelle-preistraeger-2023/</x:v>
      </x:c>
      <x:c r="P859" t="str">
        <x:v>Jahrgang und Relevanz belegt; Editionsdetails prüfen</x:v>
      </x:c>
      <x:c r="Q859" t="str">
        <x:v>Anleitung fehlt</x:v>
      </x:c>
      <x:c r="R859" s="35" t="str"/>
      <x:c r="S859" s="35" t="str"/>
      <x:c r="T859" s="35" t="str"/>
      <x:c r="U859" s="35" t="str"/>
      <x:c r="V859" s="35" t="str"/>
      <x:c r="W859" t="str"/>
      <x:c r="X859" t="str"/>
      <x:c r="Y859" t="str"/>
      <x:c r="Z859" t="str"/>
      <x:c r="AA859" t="str"/>
      <x:c r="AB859" t="str"/>
      <x:c r="AC859" s="35" t="str"/>
      <x:c r="AD859" s="113" t="str">
        <x:v>Grundspiel</x:v>
      </x:c>
      <x:c r="AE859" s="114" t="str"/>
      <x:c r="AF859" s="114" t="str"/>
      <x:c r="AG859" s="114" t="str"/>
      <x:c r="AH859" s="114" t="str"/>
      <x:c r="AI859" s="115" t="str"/>
    </x:row>
    <x:row r="860">
      <x:c r="A860" t="str">
        <x:v>G0859</x:v>
      </x:c>
      <x:c r="B860" t="str">
        <x:v>Nerdlab</x:v>
      </x:c>
      <x:c r="C860" t="str">
        <x:v>Mindbug</x:v>
      </x:c>
      <x:c r="D860" t="str">
        <x:v>Kennerspiel</x:v>
      </x:c>
      <x:c r="E860" t="str">
        <x:v>Deutsch</x:v>
      </x:c>
      <x:c r="F860" t="str">
        <x:v>Jahresauswahl / Auszeichnung</x:v>
      </x:c>
      <x:c r="G860"/>
      <x:c r="H860" t="str">
        <x:v>https://www.spiel-des-jahres.de/aktuelle-preistraeger-2023/</x:v>
      </x:c>
      <x:c r="I860"/>
      <x:c r="J860" t="str">
        <x:v>Marktrelevanz geprüft – Anleitung offen</x:v>
      </x:c>
      <x:c r="K860" t="str">
        <x:v>2026-07-24</x:v>
      </x:c>
      <x:c r="L860" t="str">
        <x:v>Empfehlung Kennerspiel 2023; als im deutschsprachigen Raum relevanter Titel ergänzt. Konkrete deutsche Edition, EAN und Regelquelle noch einzeln prüfen.</x:v>
      </x:c>
      <x:c r="M860" t="n">
        <x:v>2023</x:v>
      </x:c>
      <x:c r="N860" t="str">
        <x:v>Duell-Kartenspiel, in dem gegnerische Kreaturen übernommen werden können.</x:v>
      </x:c>
      <x:c r="O860" t="str">
        <x:v>https://www.spiel-des-jahres.de/aktuelle-preistraeger-2023/</x:v>
      </x:c>
      <x:c r="P860" t="str">
        <x:v>Jahrgang und Relevanz belegt; Editionsdetails prüfen</x:v>
      </x:c>
      <x:c r="Q860" t="str">
        <x:v>Anleitung fehlt</x:v>
      </x:c>
      <x:c r="R860" s="35" t="str"/>
      <x:c r="S860" s="35" t="str"/>
      <x:c r="T860" s="35" t="str"/>
      <x:c r="U860" s="35" t="str"/>
      <x:c r="V860" s="35" t="str"/>
      <x:c r="W860" t="str"/>
      <x:c r="X860" t="str"/>
      <x:c r="Y860" t="str"/>
      <x:c r="Z860" t="str"/>
      <x:c r="AA860" t="str"/>
      <x:c r="AB860" t="str"/>
      <x:c r="AC860" s="35" t="str"/>
      <x:c r="AD860" s="113" t="str">
        <x:v>Grundspiel</x:v>
      </x:c>
      <x:c r="AE860" s="114" t="str"/>
      <x:c r="AF860" s="114" t="str"/>
      <x:c r="AG860" s="114" t="str"/>
      <x:c r="AH860" s="114" t="str"/>
      <x:c r="AI860" s="115" t="str"/>
    </x:row>
    <x:row r="861">
      <x:c r="A861" t="str">
        <x:v>G0860</x:v>
      </x:c>
      <x:c r="B861" t="str">
        <x:v>Space Cowboys</x:v>
      </x:c>
      <x:c r="C861" t="str">
        <x:v>Unlock! Game Adventures</x:v>
      </x:c>
      <x:c r="D861" t="str">
        <x:v>Kennerspiel</x:v>
      </x:c>
      <x:c r="E861" t="str">
        <x:v>Deutsch</x:v>
      </x:c>
      <x:c r="F861" t="str">
        <x:v>Jahresauswahl / Auszeichnung</x:v>
      </x:c>
      <x:c r="G861"/>
      <x:c r="H861" t="str">
        <x:v>https://www.spiel-des-jahres.de/aktuelle-preistraeger-2023/</x:v>
      </x:c>
      <x:c r="I861"/>
      <x:c r="J861" t="str">
        <x:v>Marktrelevanz geprüft – Anleitung offen</x:v>
      </x:c>
      <x:c r="K861" t="str">
        <x:v>2026-07-24</x:v>
      </x:c>
      <x:c r="L861" t="str">
        <x:v>Empfehlung Kennerspiel 2023; als im deutschsprachigen Raum relevanter Titel ergänzt. Konkrete deutsche Edition, EAN und Regelquelle noch einzeln prüfen.</x:v>
      </x:c>
      <x:c r="M861" t="n">
        <x:v>2023</x:v>
      </x:c>
      <x:c r="N861" t="str">
        <x:v>Kooperative Escape-Game-Sammlung zu bekannten Brettspielwelten.</x:v>
      </x:c>
      <x:c r="O861" t="str">
        <x:v>https://www.spiel-des-jahres.de/aktuelle-preistraeger-2023/</x:v>
      </x:c>
      <x:c r="P861" t="str">
        <x:v>Jahrgang und Relevanz belegt; Editionsdetails prüfen</x:v>
      </x:c>
      <x:c r="Q861" t="str">
        <x:v>Anleitung fehlt</x:v>
      </x:c>
      <x:c r="R861" s="35" t="str"/>
      <x:c r="S861" s="35" t="str"/>
      <x:c r="T861" s="35" t="str"/>
      <x:c r="U861" s="35" t="str"/>
      <x:c r="V861" s="35" t="str"/>
      <x:c r="W861" t="str"/>
      <x:c r="X861" t="str"/>
      <x:c r="Y861" t="str"/>
      <x:c r="Z861" t="str"/>
      <x:c r="AA861" t="str"/>
      <x:c r="AB861" t="str"/>
      <x:c r="AC861" s="35" t="str"/>
      <x:c r="AD861" s="113" t="str">
        <x:v>Grundspiel</x:v>
      </x:c>
      <x:c r="AE861" s="114" t="str"/>
      <x:c r="AF861" s="114" t="str"/>
      <x:c r="AG861" s="114" t="str"/>
      <x:c r="AH861" s="114" t="str"/>
      <x:c r="AI861" s="115" t="str"/>
    </x:row>
    <x:row r="862">
      <x:c r="A862" t="str">
        <x:v>G0861</x:v>
      </x:c>
      <x:c r="B862" t="str">
        <x:v>Space Cow</x:v>
      </x:c>
      <x:c r="C862" t="str">
        <x:v>Unlock! Kids: Detektivgeschichten</x:v>
      </x:c>
      <x:c r="D862" t="str">
        <x:v>Kinderspiel</x:v>
      </x:c>
      <x:c r="E862" t="str">
        <x:v>Deutsch</x:v>
      </x:c>
      <x:c r="F862" t="str">
        <x:v>Jahresauswahl / Auszeichnung</x:v>
      </x:c>
      <x:c r="G862"/>
      <x:c r="H862" t="str">
        <x:v>https://www.spiel-des-jahres.de/aktuelle-preistraeger-2023/</x:v>
      </x:c>
      <x:c r="I862"/>
      <x:c r="J862" t="str">
        <x:v>Marktrelevanz geprüft – Anleitung offen</x:v>
      </x:c>
      <x:c r="K862" t="str">
        <x:v>2026-07-24</x:v>
      </x:c>
      <x:c r="L862" t="str">
        <x:v>Sonderempfehlung 2023; als im deutschsprachigen Raum relevanter Titel ergänzt. Konkrete deutsche Edition, EAN und Regelquelle noch einzeln prüfen.</x:v>
      </x:c>
      <x:c r="M862" t="n">
        <x:v>2023</x:v>
      </x:c>
      <x:c r="N862" t="str">
        <x:v>Kooperative Escape-Abenteuer für Kinder ohne App.</x:v>
      </x:c>
      <x:c r="O862" t="str">
        <x:v>https://www.spiel-des-jahres.de/aktuelle-preistraeger-2023/</x:v>
      </x:c>
      <x:c r="P862" t="str">
        <x:v>Jahrgang und Relevanz belegt; Editionsdetails prüfen</x:v>
      </x:c>
      <x:c r="Q862" t="str">
        <x:v>Anleitung fehlt</x:v>
      </x:c>
      <x:c r="R862" s="35" t="str"/>
      <x:c r="S862" s="35" t="str"/>
      <x:c r="T862" s="35" t="str"/>
      <x:c r="U862" s="35" t="str"/>
      <x:c r="V862" s="35" t="str"/>
      <x:c r="W862" t="str"/>
      <x:c r="X862" t="str"/>
      <x:c r="Y862" t="str"/>
      <x:c r="Z862" t="str"/>
      <x:c r="AA862" t="str"/>
      <x:c r="AB862" t="str"/>
      <x:c r="AC862" s="35" t="str"/>
      <x:c r="AD862" s="113" t="str">
        <x:v>Eigenständige Variante</x:v>
      </x:c>
      <x:c r="AE862" s="114" t="str"/>
      <x:c r="AF862" s="114" t="str"/>
      <x:c r="AG862" s="114" t="str"/>
      <x:c r="AH862" s="114" t="str"/>
      <x:c r="AI862" s="115" t="str"/>
    </x:row>
    <x:row r="863">
      <x:c r="A863" t="str">
        <x:v>G0862</x:v>
      </x:c>
      <x:c r="B863" t="str">
        <x:v>Skellig Games</x:v>
      </x:c>
      <x:c r="C863" t="str">
        <x:v>Earth</x:v>
      </x:c>
      <x:c r="D863" t="str">
        <x:v>Kennerspiel</x:v>
      </x:c>
      <x:c r="E863" t="str">
        <x:v>Deutsch</x:v>
      </x:c>
      <x:c r="F863" t="str">
        <x:v>Jahresauswahl / Auszeichnung</x:v>
      </x:c>
      <x:c r="G863"/>
      <x:c r="H863" t="str">
        <x:v>https://www.spiel-essen.de/de/programm/dsp</x:v>
      </x:c>
      <x:c r="I863"/>
      <x:c r="J863" t="str">
        <x:v>Marktrelevanz geprüft – Anleitung offen</x:v>
      </x:c>
      <x:c r="K863" t="str">
        <x:v>2026-07-24</x:v>
      </x:c>
      <x:c r="L863" t="str">
        <x:v>DSP 2023 Platz 4; als im deutschsprachigen Raum relevanter Titel ergänzt. Konkrete deutsche Edition, EAN und Regelquelle noch einzeln prüfen.</x:v>
      </x:c>
      <x:c r="M863" t="n">
        <x:v>2023</x:v>
      </x:c>
      <x:c r="N863" t="str">
        <x:v>Engine-Building-Spiel über den Aufbau eines Ökosystems.</x:v>
      </x:c>
      <x:c r="O863" t="str">
        <x:v>https://www.spiel-essen.de/de/programm/dsp</x:v>
      </x:c>
      <x:c r="P863" t="str">
        <x:v>Jahrgang und Relevanz belegt; Editionsdetails prüfen</x:v>
      </x:c>
      <x:c r="Q863" t="str">
        <x:v>Anleitung fehlt</x:v>
      </x:c>
      <x:c r="R863" s="35" t="str"/>
      <x:c r="S863" s="35" t="str"/>
      <x:c r="T863" s="35" t="str"/>
      <x:c r="U863" s="35" t="str"/>
      <x:c r="V863" s="35" t="str"/>
      <x:c r="W863" t="str"/>
      <x:c r="X863" t="str"/>
      <x:c r="Y863" t="str"/>
      <x:c r="Z863" t="str"/>
      <x:c r="AA863" t="str"/>
      <x:c r="AB863" t="str"/>
      <x:c r="AC863" s="35" t="str"/>
      <x:c r="AD863" s="113" t="str">
        <x:v>Grundspiel</x:v>
      </x:c>
      <x:c r="AE863" s="114" t="str"/>
      <x:c r="AF863" s="114" t="str"/>
      <x:c r="AG863" s="114" t="str"/>
      <x:c r="AH863" s="114" t="str"/>
      <x:c r="AI863" s="115" t="str"/>
    </x:row>
    <x:row r="864">
      <x:c r="A864" t="str">
        <x:v>G0863</x:v>
      </x:c>
      <x:c r="B864" t="str">
        <x:v>Delicious Games</x:v>
      </x:c>
      <x:c r="C864" t="str">
        <x:v>Woodcraft</x:v>
      </x:c>
      <x:c r="D864" t="str">
        <x:v>Expertenspiel</x:v>
      </x:c>
      <x:c r="E864" t="str">
        <x:v>Deutsch</x:v>
      </x:c>
      <x:c r="F864" t="str">
        <x:v>Jahresauswahl / Auszeichnung</x:v>
      </x:c>
      <x:c r="G864"/>
      <x:c r="H864" t="str">
        <x:v>https://www.spiel-essen.de/de/programm/dsp</x:v>
      </x:c>
      <x:c r="I864"/>
      <x:c r="J864" t="str">
        <x:v>Marktrelevanz geprüft – Anleitung offen</x:v>
      </x:c>
      <x:c r="K864" t="str">
        <x:v>2026-07-24</x:v>
      </x:c>
      <x:c r="L864" t="str">
        <x:v>DSP 2023 Platz 6; als im deutschsprachigen Raum relevanter Titel ergänzt. Konkrete deutsche Edition, EAN und Regelquelle noch einzeln prüfen.</x:v>
      </x:c>
      <x:c r="M864" t="n">
        <x:v>2023</x:v>
      </x:c>
      <x:c r="N864" t="str">
        <x:v>Komplexes Ressourcenmanagement rund um eine Holzwerkstatt.</x:v>
      </x:c>
      <x:c r="O864" t="str">
        <x:v>https://www.spiel-essen.de/de/programm/dsp</x:v>
      </x:c>
      <x:c r="P864" t="str">
        <x:v>Jahrgang und Relevanz belegt; Editionsdetails prüfen</x:v>
      </x:c>
      <x:c r="Q864" t="str">
        <x:v>Anleitung fehlt</x:v>
      </x:c>
      <x:c r="R864" s="35" t="str"/>
      <x:c r="S864" s="35" t="str"/>
      <x:c r="T864" s="35" t="str"/>
      <x:c r="U864" s="35" t="str"/>
      <x:c r="V864" s="35" t="str"/>
      <x:c r="W864" t="str"/>
      <x:c r="X864" t="str"/>
      <x:c r="Y864" t="str"/>
      <x:c r="Z864" t="str"/>
      <x:c r="AA864" t="str"/>
      <x:c r="AB864" t="str"/>
      <x:c r="AC864" s="35" t="str"/>
      <x:c r="AD864" s="113" t="str">
        <x:v>Grundspiel</x:v>
      </x:c>
      <x:c r="AE864" s="114" t="str"/>
      <x:c r="AF864" s="114" t="str"/>
      <x:c r="AG864" s="114" t="str"/>
      <x:c r="AH864" s="114" t="str"/>
      <x:c r="AI864" s="115" t="str"/>
    </x:row>
    <x:row r="865">
      <x:c r="A865" t="str">
        <x:v>G0864</x:v>
      </x:c>
      <x:c r="B865" t="str">
        <x:v>Board &amp; Dice / Pegasus Spiele</x:v>
      </x:c>
      <x:c r="C865" t="str">
        <x:v>Tiletum</x:v>
      </x:c>
      <x:c r="D865" t="str">
        <x:v>Expertenspiel</x:v>
      </x:c>
      <x:c r="E865" t="str">
        <x:v>Deutsch</x:v>
      </x:c>
      <x:c r="F865" t="str">
        <x:v>Jahresauswahl / Auszeichnung</x:v>
      </x:c>
      <x:c r="G865"/>
      <x:c r="H865" t="str">
        <x:v>https://www.spiel-essen.de/de/programm/dsp</x:v>
      </x:c>
      <x:c r="I865"/>
      <x:c r="J865" t="str">
        <x:v>Marktrelevanz geprüft – Anleitung offen</x:v>
      </x:c>
      <x:c r="K865" t="str">
        <x:v>2026-07-24</x:v>
      </x:c>
      <x:c r="L865" t="str">
        <x:v>DSP 2023 Platz 10; als im deutschsprachigen Raum relevanter Titel ergänzt. Konkrete deutsche Edition, EAN und Regelquelle noch einzeln prüfen.</x:v>
      </x:c>
      <x:c r="M865" t="n">
        <x:v>2023</x:v>
      </x:c>
      <x:c r="N865" t="str">
        <x:v>Eurogame über Händler auf Reisen durch Europa.</x:v>
      </x:c>
      <x:c r="O865" t="str">
        <x:v>https://www.spiel-essen.de/de/programm/dsp</x:v>
      </x:c>
      <x:c r="P865" t="str">
        <x:v>Jahrgang und Relevanz belegt; Editionsdetails prüfen</x:v>
      </x:c>
      <x:c r="Q865" t="str">
        <x:v>Anleitung fehlt</x:v>
      </x:c>
      <x:c r="R865" s="35" t="str"/>
      <x:c r="S865" s="35" t="str"/>
      <x:c r="T865" s="35" t="str"/>
      <x:c r="U865" s="35" t="str"/>
      <x:c r="V865" s="35" t="str"/>
      <x:c r="W865" t="str"/>
      <x:c r="X865" t="str"/>
      <x:c r="Y865" t="str"/>
      <x:c r="Z865" t="str"/>
      <x:c r="AA865" t="str"/>
      <x:c r="AB865" t="str"/>
      <x:c r="AC865" s="35" t="str"/>
      <x:c r="AD865" s="113" t="str">
        <x:v>Grundspiel</x:v>
      </x:c>
      <x:c r="AE865" s="114" t="str"/>
      <x:c r="AF865" s="114" t="str"/>
      <x:c r="AG865" s="114" t="str"/>
      <x:c r="AH865" s="114" t="str"/>
      <x:c r="AI865" s="115" t="str"/>
    </x:row>
    <x:row r="866">
      <x:c r="A866" t="str">
        <x:v>G0865</x:v>
      </x:c>
      <x:c r="B866" t="str">
        <x:v>Sorry We Are French</x:v>
      </x:c>
      <x:c r="C866" t="str">
        <x:v>Auf den Wegen von Darwin</x:v>
      </x:c>
      <x:c r="D866" t="str">
        <x:v>Familienspiel</x:v>
      </x:c>
      <x:c r="E866" t="str">
        <x:v>Deutsch</x:v>
      </x:c>
      <x:c r="F866" t="str">
        <x:v>Jahresauswahl / Auszeichnung</x:v>
      </x:c>
      <x:c r="G866"/>
      <x:c r="H866" t="str">
        <x:v>https://www.spiel-des-jahres.de/2024_preistraeger/</x:v>
      </x:c>
      <x:c r="I866"/>
      <x:c r="J866" t="str">
        <x:v>Marktrelevanz geprüft – Anleitung offen</x:v>
      </x:c>
      <x:c r="K866" t="str">
        <x:v>2026-07-24</x:v>
      </x:c>
      <x:c r="L866" t="str">
        <x:v>Nominiert Spiel des Jahres 2024; als im deutschsprachigen Raum relevanter Titel ergänzt. Konkrete deutsche Edition, EAN und Regelquelle noch einzeln prüfen.</x:v>
      </x:c>
      <x:c r="M866" t="n">
        <x:v>2024</x:v>
      </x:c>
      <x:c r="N866" t="str">
        <x:v>Plättchensammelspiel über Tierbeobachtungen auf Darwins Reise.</x:v>
      </x:c>
      <x:c r="O866" t="str">
        <x:v>https://www.spiel-des-jahres.de/2024_preistraeger/</x:v>
      </x:c>
      <x:c r="P866" t="str">
        <x:v>Jahrgang und Relevanz belegt; Editionsdetails prüfen</x:v>
      </x:c>
      <x:c r="Q866" t="str">
        <x:v>Anleitung fehlt</x:v>
      </x:c>
      <x:c r="R866" s="35" t="str"/>
      <x:c r="S866" s="35" t="str"/>
      <x:c r="T866" s="35" t="str"/>
      <x:c r="U866" s="35" t="str"/>
      <x:c r="V866" s="35" t="str"/>
      <x:c r="W866" t="str"/>
      <x:c r="X866" t="str"/>
      <x:c r="Y866" t="str"/>
      <x:c r="Z866" t="str"/>
      <x:c r="AA866" t="str"/>
      <x:c r="AB866" t="str"/>
      <x:c r="AC866" s="35" t="str"/>
      <x:c r="AD866" s="113" t="str">
        <x:v>Grundspiel</x:v>
      </x:c>
      <x:c r="AE866" s="114" t="str"/>
      <x:c r="AF866" s="114" t="str"/>
      <x:c r="AG866" s="114" t="str"/>
      <x:c r="AH866" s="114" t="str"/>
      <x:c r="AI866" s="115" t="str"/>
    </x:row>
    <x:row r="867">
      <x:c r="A867" t="str">
        <x:v>G0866</x:v>
      </x:c>
      <x:c r="B867" t="str">
        <x:v>PlayPunk</x:v>
      </x:c>
      <x:c r="C867" t="str">
        <x:v>Captain Flip</x:v>
      </x:c>
      <x:c r="D867" t="str">
        <x:v>Familienspiel</x:v>
      </x:c>
      <x:c r="E867" t="str">
        <x:v>Deutsch</x:v>
      </x:c>
      <x:c r="F867" t="str">
        <x:v>Jahresauswahl / Auszeichnung</x:v>
      </x:c>
      <x:c r="G867"/>
      <x:c r="H867" t="str">
        <x:v>https://www.spiel-des-jahres.de/2024_preistraeger/</x:v>
      </x:c>
      <x:c r="I867"/>
      <x:c r="J867" t="str">
        <x:v>Marktrelevanz geprüft – Anleitung offen</x:v>
      </x:c>
      <x:c r="K867" t="str">
        <x:v>2026-07-24</x:v>
      </x:c>
      <x:c r="L867" t="str">
        <x:v>Nominiert Spiel des Jahres 2024; als im deutschsprachigen Raum relevanter Titel ergänzt. Konkrete deutsche Edition, EAN und Regelquelle noch einzeln prüfen.</x:v>
      </x:c>
      <x:c r="M867" t="n">
        <x:v>2024</x:v>
      </x:c>
      <x:c r="N867" t="str">
        <x:v>Taktisches Plättchenlegespiel mit Piratencrew und Sofortentscheidungen.</x:v>
      </x:c>
      <x:c r="O867" t="str">
        <x:v>https://www.spiel-des-jahres.de/2024_preistraeger/</x:v>
      </x:c>
      <x:c r="P867" t="str">
        <x:v>Jahrgang und Relevanz belegt; Editionsdetails prüfen</x:v>
      </x:c>
      <x:c r="Q867" t="str">
        <x:v>Anleitung fehlt</x:v>
      </x:c>
      <x:c r="R867" s="35" t="str"/>
      <x:c r="S867" s="35" t="str"/>
      <x:c r="T867" s="35" t="str"/>
      <x:c r="U867" s="35" t="str"/>
      <x:c r="V867" s="35" t="str"/>
      <x:c r="W867" t="str"/>
      <x:c r="X867" t="str"/>
      <x:c r="Y867" t="str"/>
      <x:c r="Z867" t="str"/>
      <x:c r="AA867" t="str"/>
      <x:c r="AB867" t="str"/>
      <x:c r="AC867" s="35" t="str"/>
      <x:c r="AD867" s="113" t="str">
        <x:v>Grundspiel</x:v>
      </x:c>
      <x:c r="AE867" s="114" t="str"/>
      <x:c r="AF867" s="114" t="str"/>
      <x:c r="AG867" s="114" t="str"/>
      <x:c r="AH867" s="114" t="str"/>
      <x:c r="AI867" s="115" t="str"/>
    </x:row>
    <x:row r="868">
      <x:c r="A868" t="str">
        <x:v>G0867</x:v>
      </x:c>
      <x:c r="B868" t="str">
        <x:v>Pegasus Spiele</x:v>
      </x:c>
      <x:c r="C868" t="str">
        <x:v>Ghost Writer</x:v>
      </x:c>
      <x:c r="D868" t="str">
        <x:v>Partyspiel</x:v>
      </x:c>
      <x:c r="E868" t="str">
        <x:v>Deutsch</x:v>
      </x:c>
      <x:c r="F868" t="str">
        <x:v>Jahresauswahl / Auszeichnung</x:v>
      </x:c>
      <x:c r="G868"/>
      <x:c r="H868" t="str">
        <x:v>https://www.spiel-des-jahres.de/2024_preistraeger/</x:v>
      </x:c>
      <x:c r="I868"/>
      <x:c r="J868" t="str">
        <x:v>Marktrelevanz geprüft – Anleitung offen</x:v>
      </x:c>
      <x:c r="K868" t="str">
        <x:v>2026-07-24</x:v>
      </x:c>
      <x:c r="L868" t="str">
        <x:v>Empfehlung Spiel des Jahres 2024; als im deutschsprachigen Raum relevanter Titel ergänzt. Konkrete deutsche Edition, EAN und Regelquelle noch einzeln prüfen.</x:v>
      </x:c>
      <x:c r="M868" t="n">
        <x:v>2024</x:v>
      </x:c>
      <x:c r="N868" t="str">
        <x:v>Wort-Assoziationsspiel mit geheimen Hinweisen und Teamduell.</x:v>
      </x:c>
      <x:c r="O868" t="str">
        <x:v>https://www.spiel-des-jahres.de/2024_preistraeger/</x:v>
      </x:c>
      <x:c r="P868" t="str">
        <x:v>Jahrgang und Relevanz belegt; Editionsdetails prüfen</x:v>
      </x:c>
      <x:c r="Q868" t="str">
        <x:v>Anleitung fehlt</x:v>
      </x:c>
      <x:c r="R868" s="35" t="str"/>
      <x:c r="S868" s="35" t="str"/>
      <x:c r="T868" s="35" t="str"/>
      <x:c r="U868" s="35" t="str"/>
      <x:c r="V868" s="35" t="str"/>
      <x:c r="W868" t="str"/>
      <x:c r="X868" t="str"/>
      <x:c r="Y868" t="str"/>
      <x:c r="Z868" t="str"/>
      <x:c r="AA868" t="str"/>
      <x:c r="AB868" t="str"/>
      <x:c r="AC868" s="35" t="str"/>
      <x:c r="AD868" s="113" t="str">
        <x:v>Grundspiel</x:v>
      </x:c>
      <x:c r="AE868" s="114" t="str"/>
      <x:c r="AF868" s="114" t="str"/>
      <x:c r="AG868" s="114" t="str"/>
      <x:c r="AH868" s="114" t="str"/>
      <x:c r="AI868" s="115" t="str"/>
    </x:row>
    <x:row r="869">
      <x:c r="A869" t="str">
        <x:v>G0868</x:v>
      </x:c>
      <x:c r="B869" t="str">
        <x:v>Schmidt Spiele</x:v>
      </x:c>
      <x:c r="C869" t="str">
        <x:v>Passt nicht!</x:v>
      </x:c>
      <x:c r="D869" t="str">
        <x:v>Kartenspiel</x:v>
      </x:c>
      <x:c r="E869" t="str">
        <x:v>Deutsch</x:v>
      </x:c>
      <x:c r="F869" t="str">
        <x:v>Jahresauswahl / Auszeichnung</x:v>
      </x:c>
      <x:c r="G869"/>
      <x:c r="H869" t="str">
        <x:v>https://www.spiel-des-jahres.de/2024_preistraeger/</x:v>
      </x:c>
      <x:c r="I869"/>
      <x:c r="J869" t="str">
        <x:v>Marktrelevanz geprüft – Anleitung offen</x:v>
      </x:c>
      <x:c r="K869" t="str">
        <x:v>2026-07-24</x:v>
      </x:c>
      <x:c r="L869" t="str">
        <x:v>Empfehlung Spiel des Jahres 2024; als im deutschsprachigen Raum relevanter Titel ergänzt. Konkrete deutsche Edition, EAN und Regelquelle noch einzeln prüfen.</x:v>
      </x:c>
      <x:c r="M869" t="n">
        <x:v>2024</x:v>
      </x:c>
      <x:c r="N869" t="str">
        <x:v>Ablegespiel, bei dem unpassende Karten gezielt genutzt werden.</x:v>
      </x:c>
      <x:c r="O869" t="str">
        <x:v>https://www.spiel-des-jahres.de/2024_preistraeger/</x:v>
      </x:c>
      <x:c r="P869" t="str">
        <x:v>Jahrgang und Relevanz belegt; Editionsdetails prüfen</x:v>
      </x:c>
      <x:c r="Q869" t="str">
        <x:v>Anleitung fehlt</x:v>
      </x:c>
      <x:c r="R869" s="35" t="str"/>
      <x:c r="S869" s="35" t="str"/>
      <x:c r="T869" s="35" t="str"/>
      <x:c r="U869" s="35" t="str"/>
      <x:c r="V869" s="35" t="str"/>
      <x:c r="W869" t="str"/>
      <x:c r="X869" t="str"/>
      <x:c r="Y869" t="str"/>
      <x:c r="Z869" t="str"/>
      <x:c r="AA869" t="str"/>
      <x:c r="AB869" t="str"/>
      <x:c r="AC869" s="35" t="str"/>
      <x:c r="AD869" s="113" t="str">
        <x:v>Grundspiel</x:v>
      </x:c>
      <x:c r="AE869" s="114" t="str"/>
      <x:c r="AF869" s="114" t="str"/>
      <x:c r="AG869" s="114" t="str"/>
      <x:c r="AH869" s="114" t="str"/>
      <x:c r="AI869" s="115" t="str"/>
    </x:row>
    <x:row r="870">
      <x:c r="A870" t="str">
        <x:v>G0869</x:v>
      </x:c>
      <x:c r="B870" t="str">
        <x:v>moses. Verlag</x:v>
      </x:c>
      <x:c r="C870" t="str">
        <x:v>Schätz it if you can</x:v>
      </x:c>
      <x:c r="D870" t="str">
        <x:v>Partyspiel</x:v>
      </x:c>
      <x:c r="E870" t="str">
        <x:v>Deutsch</x:v>
      </x:c>
      <x:c r="F870" t="str">
        <x:v>Jahresauswahl / Auszeichnung</x:v>
      </x:c>
      <x:c r="G870"/>
      <x:c r="H870" t="str">
        <x:v>https://www.spiel-des-jahres.de/2024_preistraeger/</x:v>
      </x:c>
      <x:c r="I870"/>
      <x:c r="J870" t="str">
        <x:v>Marktrelevanz geprüft – Anleitung offen</x:v>
      </x:c>
      <x:c r="K870" t="str">
        <x:v>2026-07-24</x:v>
      </x:c>
      <x:c r="L870" t="str">
        <x:v>Empfehlung Spiel des Jahres 2024; als im deutschsprachigen Raum relevanter Titel ergänzt. Konkrete deutsche Edition, EAN und Regelquelle noch einzeln prüfen.</x:v>
      </x:c>
      <x:c r="M870" t="n">
        <x:v>2024</x:v>
      </x:c>
      <x:c r="N870" t="str">
        <x:v>Quiz- und Schätzspiel mit ungewöhnlichen Fragen.</x:v>
      </x:c>
      <x:c r="O870" t="str">
        <x:v>https://www.spiel-des-jahres.de/2024_preistraeger/</x:v>
      </x:c>
      <x:c r="P870" t="str">
        <x:v>Jahrgang und Relevanz belegt; Editionsdetails prüfen</x:v>
      </x:c>
      <x:c r="Q870" t="str">
        <x:v>Anleitung fehlt</x:v>
      </x:c>
      <x:c r="R870" s="35" t="str"/>
      <x:c r="S870" s="35" t="str"/>
      <x:c r="T870" s="35" t="str"/>
      <x:c r="U870" s="35" t="str"/>
      <x:c r="V870" s="35" t="str"/>
      <x:c r="W870" t="str"/>
      <x:c r="X870" t="str"/>
      <x:c r="Y870" t="str"/>
      <x:c r="Z870" t="str"/>
      <x:c r="AA870" t="str"/>
      <x:c r="AB870" t="str"/>
      <x:c r="AC870" s="35" t="str"/>
      <x:c r="AD870" s="113" t="str">
        <x:v>Grundspiel</x:v>
      </x:c>
      <x:c r="AE870" s="114" t="str"/>
      <x:c r="AF870" s="114" t="str"/>
      <x:c r="AG870" s="114" t="str"/>
      <x:c r="AH870" s="114" t="str"/>
      <x:c r="AI870" s="115" t="str"/>
    </x:row>
    <x:row r="871">
      <x:c r="A871" t="str">
        <x:v>G0870</x:v>
      </x:c>
      <x:c r="B871" t="str">
        <x:v>Game Factory</x:v>
      </x:c>
      <x:c r="C871" t="str">
        <x:v>Trekking – Reise durch die Zeit</x:v>
      </x:c>
      <x:c r="D871" t="str">
        <x:v>Familienspiel</x:v>
      </x:c>
      <x:c r="E871" t="str">
        <x:v>Deutsch</x:v>
      </x:c>
      <x:c r="F871" t="str">
        <x:v>Jahresauswahl / Auszeichnung</x:v>
      </x:c>
      <x:c r="G871"/>
      <x:c r="H871" t="str">
        <x:v>https://www.spiel-des-jahres.de/2024_preistraeger/</x:v>
      </x:c>
      <x:c r="I871"/>
      <x:c r="J871" t="str">
        <x:v>Marktrelevanz geprüft – Anleitung offen</x:v>
      </x:c>
      <x:c r="K871" t="str">
        <x:v>2026-07-24</x:v>
      </x:c>
      <x:c r="L871" t="str">
        <x:v>Empfehlung Spiel des Jahres 2024; als im deutschsprachigen Raum relevanter Titel ergänzt. Konkrete deutsche Edition, EAN und Regelquelle noch einzeln prüfen.</x:v>
      </x:c>
      <x:c r="M871" t="n">
        <x:v>2024</x:v>
      </x:c>
      <x:c r="N871" t="str">
        <x:v>Set-Collection-Spiel über Zeitreisen zu historischen Ereignissen.</x:v>
      </x:c>
      <x:c r="O871" t="str">
        <x:v>https://www.spiel-des-jahres.de/2024_preistraeger/</x:v>
      </x:c>
      <x:c r="P871" t="str">
        <x:v>Jahrgang und Relevanz belegt; Editionsdetails prüfen</x:v>
      </x:c>
      <x:c r="Q871" t="str">
        <x:v>Anleitung fehlt</x:v>
      </x:c>
      <x:c r="R871" s="35" t="str"/>
      <x:c r="S871" s="35" t="str"/>
      <x:c r="T871" s="35" t="str"/>
      <x:c r="U871" s="35" t="str"/>
      <x:c r="V871" s="35" t="str"/>
      <x:c r="W871" t="str"/>
      <x:c r="X871" t="str"/>
      <x:c r="Y871" t="str"/>
      <x:c r="Z871" t="str"/>
      <x:c r="AA871" t="str"/>
      <x:c r="AB871" t="str"/>
      <x:c r="AC871" s="35" t="str"/>
      <x:c r="AD871" s="113" t="str">
        <x:v>Grundspiel</x:v>
      </x:c>
      <x:c r="AE871" s="114" t="str"/>
      <x:c r="AF871" s="114" t="str"/>
      <x:c r="AG871" s="114" t="str"/>
      <x:c r="AH871" s="114" t="str"/>
      <x:c r="AI871" s="115" t="str"/>
    </x:row>
    <x:row r="872">
      <x:c r="A872" t="str">
        <x:v>G0871</x:v>
      </x:c>
      <x:c r="B872" t="str">
        <x:v>Cocktail Games</x:v>
      </x:c>
      <x:c r="C872" t="str">
        <x:v>Trio</x:v>
      </x:c>
      <x:c r="D872" t="str">
        <x:v>Kartenspiel</x:v>
      </x:c>
      <x:c r="E872" t="str">
        <x:v>Deutsch</x:v>
      </x:c>
      <x:c r="F872" t="str">
        <x:v>Jahresauswahl / Auszeichnung</x:v>
      </x:c>
      <x:c r="G872"/>
      <x:c r="H872" t="str">
        <x:v>https://www.spiel-des-jahres.de/2024_preistraeger/</x:v>
      </x:c>
      <x:c r="I872"/>
      <x:c r="J872" t="str">
        <x:v>Marktrelevanz geprüft – Anleitung offen</x:v>
      </x:c>
      <x:c r="K872" t="str">
        <x:v>2026-07-24</x:v>
      </x:c>
      <x:c r="L872" t="str">
        <x:v>Empfehlung Spiel des Jahres 2024; als im deutschsprachigen Raum relevanter Titel ergänzt. Konkrete deutsche Edition, EAN und Regelquelle noch einzeln prüfen.</x:v>
      </x:c>
      <x:c r="M872" t="n">
        <x:v>2024</x:v>
      </x:c>
      <x:c r="N872" t="str">
        <x:v>Deduktives Kartenspiel zum Finden von Zahlentripeln.</x:v>
      </x:c>
      <x:c r="O872" t="str">
        <x:v>https://www.spiel-des-jahres.de/2024_preistraeger/</x:v>
      </x:c>
      <x:c r="P872" t="str">
        <x:v>Jahrgang und Relevanz belegt; Editionsdetails prüfen</x:v>
      </x:c>
      <x:c r="Q872" t="str">
        <x:v>Anleitung fehlt</x:v>
      </x:c>
      <x:c r="R872" s="35" t="str"/>
      <x:c r="S872" s="35" t="str"/>
      <x:c r="T872" s="35" t="str"/>
      <x:c r="U872" s="35" t="str"/>
      <x:c r="V872" s="35" t="str"/>
      <x:c r="W872" t="str"/>
      <x:c r="X872" t="str"/>
      <x:c r="Y872" t="str"/>
      <x:c r="Z872" t="str"/>
      <x:c r="AA872" t="str"/>
      <x:c r="AB872" t="str"/>
      <x:c r="AC872" s="35" t="str"/>
      <x:c r="AD872" s="113" t="str">
        <x:v>Grundspiel</x:v>
      </x:c>
      <x:c r="AE872" s="114" t="str"/>
      <x:c r="AF872" s="114" t="str"/>
      <x:c r="AG872" s="114" t="str"/>
      <x:c r="AH872" s="114" t="str"/>
      <x:c r="AI872" s="115" t="str"/>
    </x:row>
    <x:row r="873">
      <x:c r="A873" t="str">
        <x:v>G0872</x:v>
      </x:c>
      <x:c r="B873" t="str">
        <x:v>Game Factory / Happy Baobab</x:v>
      </x:c>
      <x:c r="C873" t="str">
        <x:v>Die magischen Schlüssel</x:v>
      </x:c>
      <x:c r="D873" t="str">
        <x:v>Kinderspiel</x:v>
      </x:c>
      <x:c r="E873" t="str">
        <x:v>Deutsch</x:v>
      </x:c>
      <x:c r="F873" t="str">
        <x:v>Jahresauswahl / Auszeichnung</x:v>
      </x:c>
      <x:c r="G873"/>
      <x:c r="H873" t="str">
        <x:v>https://www.spiel-des-jahres.de/2024_preistraeger/</x:v>
      </x:c>
      <x:c r="I873"/>
      <x:c r="J873" t="str">
        <x:v>Marktrelevanz geprüft – Anleitung offen</x:v>
      </x:c>
      <x:c r="K873" t="str">
        <x:v>2026-07-24</x:v>
      </x:c>
      <x:c r="L873" t="str">
        <x:v>Kinderspiel des Jahres 2024; als im deutschsprachigen Raum relevanter Titel ergänzt. Konkrete deutsche Edition, EAN und Regelquelle noch einzeln prüfen.</x:v>
      </x:c>
      <x:c r="M873" t="n">
        <x:v>2024</x:v>
      </x:c>
      <x:c r="N873" t="str">
        <x:v>Push-your-luck-Spiel über Schlüssel und eine Schatztruhe.</x:v>
      </x:c>
      <x:c r="O873" t="str">
        <x:v>https://www.spiel-des-jahres.de/2024_preistraeger/</x:v>
      </x:c>
      <x:c r="P873" t="str">
        <x:v>Jahrgang und Relevanz belegt; Editionsdetails prüfen</x:v>
      </x:c>
      <x:c r="Q873" t="str">
        <x:v>Anleitung fehlt</x:v>
      </x:c>
      <x:c r="R873" s="35" t="str"/>
      <x:c r="S873" s="35" t="str"/>
      <x:c r="T873" s="35" t="str"/>
      <x:c r="U873" s="35" t="str"/>
      <x:c r="V873" s="35" t="str"/>
      <x:c r="W873" t="str"/>
      <x:c r="X873" t="str"/>
      <x:c r="Y873" t="str"/>
      <x:c r="Z873" t="str"/>
      <x:c r="AA873" t="str"/>
      <x:c r="AB873" t="str"/>
      <x:c r="AC873" s="35" t="str"/>
      <x:c r="AD873" s="113" t="str">
        <x:v>Grundspiel</x:v>
      </x:c>
      <x:c r="AE873" s="114" t="str"/>
      <x:c r="AF873" s="114" t="str"/>
      <x:c r="AG873" s="114" t="str"/>
      <x:c r="AH873" s="114" t="str"/>
      <x:c r="AI873" s="115" t="str"/>
    </x:row>
    <x:row r="874">
      <x:c r="A874" t="str">
        <x:v>G0873</x:v>
      </x:c>
      <x:c r="B874" t="str">
        <x:v>Schmidt Spiele</x:v>
      </x:c>
      <x:c r="C874" t="str">
        <x:v>Große kleine Edelsteine</x:v>
      </x:c>
      <x:c r="D874" t="str">
        <x:v>Kinderspiel</x:v>
      </x:c>
      <x:c r="E874" t="str">
        <x:v>Deutsch</x:v>
      </x:c>
      <x:c r="F874" t="str">
        <x:v>Jahresauswahl / Auszeichnung</x:v>
      </x:c>
      <x:c r="G874"/>
      <x:c r="H874" t="str">
        <x:v>https://www.spiel-des-jahres.de/2024_preistraeger/</x:v>
      </x:c>
      <x:c r="I874"/>
      <x:c r="J874" t="str">
        <x:v>Marktrelevanz geprüft – Anleitung offen</x:v>
      </x:c>
      <x:c r="K874" t="str">
        <x:v>2026-07-24</x:v>
      </x:c>
      <x:c r="L874" t="str">
        <x:v>Nominiert Kinderspiel des Jahres 2024; als im deutschsprachigen Raum relevanter Titel ergänzt. Konkrete deutsche Edition, EAN und Regelquelle noch einzeln prüfen.</x:v>
      </x:c>
      <x:c r="M874" t="n">
        <x:v>2024</x:v>
      </x:c>
      <x:c r="N874" t="str">
        <x:v>Schätz- und Suchspiel rund um unterschiedlich große Edelsteine.</x:v>
      </x:c>
      <x:c r="O874" t="str">
        <x:v>https://www.spiel-des-jahres.de/2024_preistraeger/</x:v>
      </x:c>
      <x:c r="P874" t="str">
        <x:v>Jahrgang und Relevanz belegt; Editionsdetails prüfen</x:v>
      </x:c>
      <x:c r="Q874" t="str">
        <x:v>Anleitung fehlt</x:v>
      </x:c>
      <x:c r="R874" s="35" t="str"/>
      <x:c r="S874" s="35" t="str"/>
      <x:c r="T874" s="35" t="str"/>
      <x:c r="U874" s="35" t="str"/>
      <x:c r="V874" s="35" t="str"/>
      <x:c r="W874" t="str"/>
      <x:c r="X874" t="str"/>
      <x:c r="Y874" t="str"/>
      <x:c r="Z874" t="str"/>
      <x:c r="AA874" t="str"/>
      <x:c r="AB874" t="str"/>
      <x:c r="AC874" s="35" t="str"/>
      <x:c r="AD874" s="113" t="str">
        <x:v>Grundspiel</x:v>
      </x:c>
      <x:c r="AE874" s="114" t="str"/>
      <x:c r="AF874" s="114" t="str"/>
      <x:c r="AG874" s="114" t="str"/>
      <x:c r="AH874" s="114" t="str"/>
      <x:c r="AI874" s="115" t="str"/>
    </x:row>
    <x:row r="875">
      <x:c r="A875" t="str">
        <x:v>G0874</x:v>
      </x:c>
      <x:c r="B875" t="str">
        <x:v>Blue Orange</x:v>
      </x:c>
      <x:c r="C875" t="str">
        <x:v>Taco Katze Pizza Junior</x:v>
      </x:c>
      <x:c r="D875" t="str">
        <x:v>Kinderspiel</x:v>
      </x:c>
      <x:c r="E875" t="str">
        <x:v>Deutsch</x:v>
      </x:c>
      <x:c r="F875" t="str">
        <x:v>Jahresauswahl / Auszeichnung</x:v>
      </x:c>
      <x:c r="G875"/>
      <x:c r="H875" t="str">
        <x:v>https://www.spiel-des-jahres.de/2024_preistraeger/</x:v>
      </x:c>
      <x:c r="I875"/>
      <x:c r="J875" t="str">
        <x:v>Marktrelevanz geprüft – Anleitung offen</x:v>
      </x:c>
      <x:c r="K875" t="str">
        <x:v>2026-07-24</x:v>
      </x:c>
      <x:c r="L875" t="str">
        <x:v>Nominiert Kinderspiel des Jahres 2024; als im deutschsprachigen Raum relevanter Titel ergänzt. Konkrete deutsche Edition, EAN und Regelquelle noch einzeln prüfen.</x:v>
      </x:c>
      <x:c r="M875" t="n">
        <x:v>2024</x:v>
      </x:c>
      <x:c r="N875" t="str">
        <x:v>Reaktionsspiel für Kinder mit Bild- und Rufkombinationen.</x:v>
      </x:c>
      <x:c r="O875" t="str">
        <x:v>https://www.spiel-des-jahres.de/2024_preistraeger/</x:v>
      </x:c>
      <x:c r="P875" t="str">
        <x:v>Jahrgang und Relevanz belegt; Editionsdetails prüfen</x:v>
      </x:c>
      <x:c r="Q875" t="str">
        <x:v>Anleitung fehlt</x:v>
      </x:c>
      <x:c r="R875" s="35" t="str"/>
      <x:c r="S875" s="35" t="str"/>
      <x:c r="T875" s="35" t="str"/>
      <x:c r="U875" s="35" t="str"/>
      <x:c r="V875" s="35" t="str"/>
      <x:c r="W875" t="str"/>
      <x:c r="X875" t="str"/>
      <x:c r="Y875" t="str"/>
      <x:c r="Z875" t="str"/>
      <x:c r="AA875" t="str"/>
      <x:c r="AB875" t="str"/>
      <x:c r="AC875" s="35" t="str"/>
      <x:c r="AD875" s="113" t="str">
        <x:v>Eigenständige Variante</x:v>
      </x:c>
      <x:c r="AE875" s="114" t="str"/>
      <x:c r="AF875" s="114" t="str"/>
      <x:c r="AG875" s="114" t="str"/>
      <x:c r="AH875" s="114" t="str"/>
      <x:c r="AI875" s="115" t="str"/>
    </x:row>
    <x:row r="876">
      <x:c r="A876" t="str">
        <x:v>G0875</x:v>
      </x:c>
      <x:c r="B876" t="str">
        <x:v>Loki</x:v>
      </x:c>
      <x:c r="C876" t="str">
        <x:v>Fluffy Valley</x:v>
      </x:c>
      <x:c r="D876" t="str">
        <x:v>Kinderspiel</x:v>
      </x:c>
      <x:c r="E876" t="str">
        <x:v>Deutsch</x:v>
      </x:c>
      <x:c r="F876" t="str">
        <x:v>Jahresauswahl / Auszeichnung</x:v>
      </x:c>
      <x:c r="G876"/>
      <x:c r="H876" t="str">
        <x:v>https://www.spiel-des-jahres.de/2024_preistraeger/</x:v>
      </x:c>
      <x:c r="I876"/>
      <x:c r="J876" t="str">
        <x:v>Marktrelevanz geprüft – Anleitung offen</x:v>
      </x:c>
      <x:c r="K876" t="str">
        <x:v>2026-07-24</x:v>
      </x:c>
      <x:c r="L876" t="str">
        <x:v>Empfehlung Kinderspiel 2024; als im deutschsprachigen Raum relevanter Titel ergänzt. Konkrete deutsche Edition, EAN und Regelquelle noch einzeln prüfen.</x:v>
      </x:c>
      <x:c r="M876" t="n">
        <x:v>2024</x:v>
      </x:c>
      <x:c r="N876" t="str">
        <x:v>Kooperatives Sammelspiel über Hamster und Wintervorräte.</x:v>
      </x:c>
      <x:c r="O876" t="str">
        <x:v>https://www.spiel-des-jahres.de/2024_preistraeger/</x:v>
      </x:c>
      <x:c r="P876" t="str">
        <x:v>Jahrgang und Relevanz belegt; Editionsdetails prüfen</x:v>
      </x:c>
      <x:c r="Q876" t="str">
        <x:v>Anleitung fehlt</x:v>
      </x:c>
      <x:c r="R876" s="35" t="str"/>
      <x:c r="S876" s="35" t="str"/>
      <x:c r="T876" s="35" t="str"/>
      <x:c r="U876" s="35" t="str"/>
      <x:c r="V876" s="35" t="str"/>
      <x:c r="W876" t="str"/>
      <x:c r="X876" t="str"/>
      <x:c r="Y876" t="str"/>
      <x:c r="Z876" t="str"/>
      <x:c r="AA876" t="str"/>
      <x:c r="AB876" t="str"/>
      <x:c r="AC876" s="35" t="str"/>
      <x:c r="AD876" s="113" t="str">
        <x:v>Grundspiel</x:v>
      </x:c>
      <x:c r="AE876" s="114" t="str"/>
      <x:c r="AF876" s="114" t="str"/>
      <x:c r="AG876" s="114" t="str"/>
      <x:c r="AH876" s="114" t="str"/>
      <x:c r="AI876" s="115" t="str"/>
    </x:row>
    <x:row r="877">
      <x:c r="A877" t="str">
        <x:v>G0876</x:v>
      </x:c>
      <x:c r="B877" t="str">
        <x:v>Drei Magier Spiele</x:v>
      </x:c>
      <x:c r="C877" t="str">
        <x:v>Lecker Lava</x:v>
      </x:c>
      <x:c r="D877" t="str">
        <x:v>Kinderspiel</x:v>
      </x:c>
      <x:c r="E877" t="str">
        <x:v>Deutsch</x:v>
      </x:c>
      <x:c r="F877" t="str">
        <x:v>Jahresauswahl / Auszeichnung</x:v>
      </x:c>
      <x:c r="G877"/>
      <x:c r="H877" t="str">
        <x:v>https://www.spiel-des-jahres.de/2024_preistraeger/</x:v>
      </x:c>
      <x:c r="I877"/>
      <x:c r="J877" t="str">
        <x:v>Marktrelevanz geprüft – Anleitung offen</x:v>
      </x:c>
      <x:c r="K877" t="str">
        <x:v>2026-07-24</x:v>
      </x:c>
      <x:c r="L877" t="str">
        <x:v>Empfehlung Kinderspiel 2024; als im deutschsprachigen Raum relevanter Titel ergänzt. Konkrete deutsche Edition, EAN und Regelquelle noch einzeln prüfen.</x:v>
      </x:c>
      <x:c r="M877" t="n">
        <x:v>2024</x:v>
      </x:c>
      <x:c r="N877" t="str">
        <x:v>Taktisches Kinderspiel über Drachen und fließende Lava.</x:v>
      </x:c>
      <x:c r="O877" t="str">
        <x:v>https://www.spiel-des-jahres.de/2024_preistraeger/</x:v>
      </x:c>
      <x:c r="P877" t="str">
        <x:v>Jahrgang und Relevanz belegt; Editionsdetails prüfen</x:v>
      </x:c>
      <x:c r="Q877" t="str">
        <x:v>Anleitung fehlt</x:v>
      </x:c>
      <x:c r="R877" s="35" t="str"/>
      <x:c r="S877" s="35" t="str"/>
      <x:c r="T877" s="35" t="str"/>
      <x:c r="U877" s="35" t="str"/>
      <x:c r="V877" s="35" t="str"/>
      <x:c r="W877" t="str"/>
      <x:c r="X877" t="str"/>
      <x:c r="Y877" t="str"/>
      <x:c r="Z877" t="str"/>
      <x:c r="AA877" t="str"/>
      <x:c r="AB877" t="str"/>
      <x:c r="AC877" s="35" t="str"/>
      <x:c r="AD877" s="113" t="str">
        <x:v>Grundspiel</x:v>
      </x:c>
      <x:c r="AE877" s="114" t="str"/>
      <x:c r="AF877" s="114" t="str"/>
      <x:c r="AG877" s="114" t="str"/>
      <x:c r="AH877" s="114" t="str"/>
      <x:c r="AI877" s="115" t="str"/>
    </x:row>
    <x:row r="878">
      <x:c r="A878" t="str">
        <x:v>G0877</x:v>
      </x:c>
      <x:c r="B878" t="str">
        <x:v>Schmidt Spiele</x:v>
      </x:c>
      <x:c r="C878" t="str">
        <x:v>Die Nadel im Heuhaufen</x:v>
      </x:c>
      <x:c r="D878" t="str">
        <x:v>Kinderspiel</x:v>
      </x:c>
      <x:c r="E878" t="str">
        <x:v>Deutsch</x:v>
      </x:c>
      <x:c r="F878" t="str">
        <x:v>Jahresauswahl / Auszeichnung</x:v>
      </x:c>
      <x:c r="G878"/>
      <x:c r="H878" t="str">
        <x:v>https://www.spiel-des-jahres.de/2024_preistraeger/</x:v>
      </x:c>
      <x:c r="I878"/>
      <x:c r="J878" t="str">
        <x:v>Marktrelevanz geprüft – Anleitung offen</x:v>
      </x:c>
      <x:c r="K878" t="str">
        <x:v>2026-07-24</x:v>
      </x:c>
      <x:c r="L878" t="str">
        <x:v>Empfehlung Kinderspiel 2024; als im deutschsprachigen Raum relevanter Titel ergänzt. Konkrete deutsche Edition, EAN und Regelquelle noch einzeln prüfen.</x:v>
      </x:c>
      <x:c r="M878" t="n">
        <x:v>2024</x:v>
      </x:c>
      <x:c r="N878" t="str">
        <x:v>Such- und Geschicklichkeitsspiel rund um einen Heuhaufen.</x:v>
      </x:c>
      <x:c r="O878" t="str">
        <x:v>https://www.spiel-des-jahres.de/2024_preistraeger/</x:v>
      </x:c>
      <x:c r="P878" t="str">
        <x:v>Jahrgang und Relevanz belegt; Editionsdetails prüfen</x:v>
      </x:c>
      <x:c r="Q878" t="str">
        <x:v>Anleitung fehlt</x:v>
      </x:c>
      <x:c r="R878" s="35" t="str"/>
      <x:c r="S878" s="35" t="str"/>
      <x:c r="T878" s="35" t="str"/>
      <x:c r="U878" s="35" t="str"/>
      <x:c r="V878" s="35" t="str"/>
      <x:c r="W878" t="str"/>
      <x:c r="X878" t="str"/>
      <x:c r="Y878" t="str"/>
      <x:c r="Z878" t="str"/>
      <x:c r="AA878" t="str"/>
      <x:c r="AB878" t="str"/>
      <x:c r="AC878" s="35" t="str"/>
      <x:c r="AD878" s="113" t="str">
        <x:v>Grundspiel</x:v>
      </x:c>
      <x:c r="AE878" s="114" t="str"/>
      <x:c r="AF878" s="114" t="str"/>
      <x:c r="AG878" s="114" t="str"/>
      <x:c r="AH878" s="114" t="str"/>
      <x:c r="AI878" s="115" t="str"/>
    </x:row>
    <x:row r="879">
      <x:c r="A879" t="str">
        <x:v>G0878</x:v>
      </x:c>
      <x:c r="B879" t="str">
        <x:v>Schmidt Spiele</x:v>
      </x:c>
      <x:c r="C879" t="str">
        <x:v>E-Mission</x:v>
      </x:c>
      <x:c r="D879" t="str">
        <x:v>Kennerspiel</x:v>
      </x:c>
      <x:c r="E879" t="str">
        <x:v>Deutsch</x:v>
      </x:c>
      <x:c r="F879" t="str">
        <x:v>Jahresauswahl / Auszeichnung</x:v>
      </x:c>
      <x:c r="G879"/>
      <x:c r="H879" t="str">
        <x:v>https://www.spiel-des-jahres.de/2024_preistraeger/</x:v>
      </x:c>
      <x:c r="I879"/>
      <x:c r="J879" t="str">
        <x:v>Marktrelevanz geprüft – Anleitung offen</x:v>
      </x:c>
      <x:c r="K879" t="str">
        <x:v>2026-07-24</x:v>
      </x:c>
      <x:c r="L879" t="str">
        <x:v>Kennerspiel des Jahres 2024; als im deutschsprachigen Raum relevanter Titel ergänzt. Konkrete deutsche Edition, EAN und Regelquelle noch einzeln prüfen.</x:v>
      </x:c>
      <x:c r="M879" t="n">
        <x:v>2024</x:v>
      </x:c>
      <x:c r="N879" t="str">
        <x:v>Kooperatives Strategiespiel zur globalen Reduktion von Emissionen.</x:v>
      </x:c>
      <x:c r="O879" t="str">
        <x:v>https://www.spiel-des-jahres.de/2024_preistraeger/</x:v>
      </x:c>
      <x:c r="P879" t="str">
        <x:v>Jahrgang und Relevanz belegt; Editionsdetails prüfen</x:v>
      </x:c>
      <x:c r="Q879" t="str">
        <x:v>Anleitung fehlt</x:v>
      </x:c>
      <x:c r="R879" s="35" t="str"/>
      <x:c r="S879" s="35" t="str"/>
      <x:c r="T879" s="35" t="str"/>
      <x:c r="U879" s="35" t="str"/>
      <x:c r="V879" s="35" t="str"/>
      <x:c r="W879" t="str"/>
      <x:c r="X879" t="str"/>
      <x:c r="Y879" t="str"/>
      <x:c r="Z879" t="str"/>
      <x:c r="AA879" t="str"/>
      <x:c r="AB879" t="str"/>
      <x:c r="AC879" s="35" t="str"/>
      <x:c r="AD879" s="113" t="str">
        <x:v>Grundspiel</x:v>
      </x:c>
      <x:c r="AE879" s="114" t="str"/>
      <x:c r="AF879" s="114" t="str"/>
      <x:c r="AG879" s="114" t="str"/>
      <x:c r="AH879" s="114" t="str"/>
      <x:c r="AI879" s="115" t="str"/>
    </x:row>
    <x:row r="880">
      <x:c r="A880" t="str">
        <x:v>G0879</x:v>
      </x:c>
      <x:c r="B880" t="str">
        <x:v>Skellig Games / AEG</x:v>
      </x:c>
      <x:c r="C880" t="str">
        <x:v>Die Gilde der fahrenden Händler</x:v>
      </x:c>
      <x:c r="D880" t="str">
        <x:v>Kennerspiel</x:v>
      </x:c>
      <x:c r="E880" t="str">
        <x:v>Deutsch</x:v>
      </x:c>
      <x:c r="F880" t="str">
        <x:v>Jahresauswahl / Auszeichnung</x:v>
      </x:c>
      <x:c r="G880"/>
      <x:c r="H880" t="str">
        <x:v>https://www.spiel-des-jahres.de/2024_preistraeger/</x:v>
      </x:c>
      <x:c r="I880"/>
      <x:c r="J880" t="str">
        <x:v>Marktrelevanz geprüft – Anleitung offen</x:v>
      </x:c>
      <x:c r="K880" t="str">
        <x:v>2026-07-24</x:v>
      </x:c>
      <x:c r="L880" t="str">
        <x:v>Nominiert Kennerspiel des Jahres 2024; als im deutschsprachigen Raum relevanter Titel ergänzt. Konkrete deutsche Edition, EAN und Regelquelle noch einzeln prüfen.</x:v>
      </x:c>
      <x:c r="M880" t="n">
        <x:v>2024</x:v>
      </x:c>
      <x:c r="N880" t="str">
        <x:v>Erkundungs- und Netzwerkspiel auf variablen Karten.</x:v>
      </x:c>
      <x:c r="O880" t="str">
        <x:v>https://www.spiel-des-jahres.de/2024_preistraeger/</x:v>
      </x:c>
      <x:c r="P880" t="str">
        <x:v>Jahrgang und Relevanz belegt; Editionsdetails prüfen</x:v>
      </x:c>
      <x:c r="Q880" t="str">
        <x:v>Anleitung fehlt</x:v>
      </x:c>
      <x:c r="R880" s="35" t="str"/>
      <x:c r="S880" s="35" t="str"/>
      <x:c r="T880" s="35" t="str"/>
      <x:c r="U880" s="35" t="str"/>
      <x:c r="V880" s="35" t="str"/>
      <x:c r="W880" t="str"/>
      <x:c r="X880" t="str"/>
      <x:c r="Y880" t="str"/>
      <x:c r="Z880" t="str"/>
      <x:c r="AA880" t="str"/>
      <x:c r="AB880" t="str"/>
      <x:c r="AC880" s="35" t="str"/>
      <x:c r="AD880" s="113" t="str">
        <x:v>Grundspiel</x:v>
      </x:c>
      <x:c r="AE880" s="114" t="str"/>
      <x:c r="AF880" s="114" t="str"/>
      <x:c r="AG880" s="114" t="str"/>
      <x:c r="AH880" s="114" t="str"/>
      <x:c r="AI880" s="115" t="str"/>
    </x:row>
    <x:row r="881">
      <x:c r="A881" t="str">
        <x:v>G0880</x:v>
      </x:c>
      <x:c r="B881" t="str">
        <x:v>Days of Wonder</x:v>
      </x:c>
      <x:c r="C881" t="str">
        <x:v>Zug um Zug Legacy – Legenden des Westens</x:v>
      </x:c>
      <x:c r="D881" t="str">
        <x:v>Kennerspiel</x:v>
      </x:c>
      <x:c r="E881" t="str">
        <x:v>Deutsch</x:v>
      </x:c>
      <x:c r="F881" t="str">
        <x:v>Jahresauswahl / Auszeichnung</x:v>
      </x:c>
      <x:c r="G881"/>
      <x:c r="H881" t="str">
        <x:v>https://www.spiel-des-jahres.de/2024_preistraeger/</x:v>
      </x:c>
      <x:c r="I881"/>
      <x:c r="J881" t="str">
        <x:v>Marktrelevanz geprüft – Anleitung offen</x:v>
      </x:c>
      <x:c r="K881" t="str">
        <x:v>2026-07-24</x:v>
      </x:c>
      <x:c r="L881" t="str">
        <x:v>Nominiert Kennerspiel des Jahres 2024; als im deutschsprachigen Raum relevanter Titel ergänzt. Konkrete deutsche Edition, EAN und Regelquelle noch einzeln prüfen.</x:v>
      </x:c>
      <x:c r="M881" t="n">
        <x:v>2024</x:v>
      </x:c>
      <x:c r="N881" t="str">
        <x:v>Kampagnenspiel, das Zug um Zug dauerhaft weiterentwickelt.</x:v>
      </x:c>
      <x:c r="O881" t="str">
        <x:v>https://www.spiel-des-jahres.de/2024_preistraeger/</x:v>
      </x:c>
      <x:c r="P881" t="str">
        <x:v>Jahrgang und Relevanz belegt; Editionsdetails prüfen</x:v>
      </x:c>
      <x:c r="Q881" t="str">
        <x:v>Anleitung fehlt</x:v>
      </x:c>
      <x:c r="R881" s="35" t="str"/>
      <x:c r="S881" s="35" t="str"/>
      <x:c r="T881" s="35" t="str"/>
      <x:c r="U881" s="35" t="str"/>
      <x:c r="V881" s="35" t="str"/>
      <x:c r="W881" t="str"/>
      <x:c r="X881" t="str"/>
      <x:c r="Y881" t="str"/>
      <x:c r="Z881" t="str"/>
      <x:c r="AA881" t="str"/>
      <x:c r="AB881" t="str"/>
      <x:c r="AC881" s="35" t="str"/>
      <x:c r="AD881" s="113" t="str">
        <x:v>Grundspiel</x:v>
      </x:c>
      <x:c r="AE881" s="114" t="str"/>
      <x:c r="AF881" s="114" t="str"/>
      <x:c r="AG881" s="114" t="str"/>
      <x:c r="AH881" s="114" t="str"/>
      <x:c r="AI881" s="115" t="str"/>
    </x:row>
    <x:row r="882">
      <x:c r="A882" t="str">
        <x:v>G0881</x:v>
      </x:c>
      <x:c r="B882" t="str">
        <x:v>Spielefaible</x:v>
      </x:c>
      <x:c r="C882" t="str">
        <x:v>Bier Pioniere</x:v>
      </x:c>
      <x:c r="D882" t="str">
        <x:v>Kennerspiel</x:v>
      </x:c>
      <x:c r="E882" t="str">
        <x:v>Deutsch</x:v>
      </x:c>
      <x:c r="F882" t="str">
        <x:v>Jahresauswahl / Auszeichnung</x:v>
      </x:c>
      <x:c r="G882"/>
      <x:c r="H882" t="str">
        <x:v>https://www.spiel-des-jahres.de/2024_preistraeger/</x:v>
      </x:c>
      <x:c r="I882"/>
      <x:c r="J882" t="str">
        <x:v>Marktrelevanz geprüft – Anleitung offen</x:v>
      </x:c>
      <x:c r="K882" t="str">
        <x:v>2026-07-24</x:v>
      </x:c>
      <x:c r="L882" t="str">
        <x:v>Empfehlung Kennerspiel 2024; als im deutschsprachigen Raum relevanter Titel ergänzt. Konkrete deutsche Edition, EAN und Regelquelle noch einzeln prüfen.</x:v>
      </x:c>
      <x:c r="M882" t="n">
        <x:v>2024</x:v>
      </x:c>
      <x:c r="N882" t="str">
        <x:v>Wirtschaftsspiel über den Aufbau einer historischen Brauerei.</x:v>
      </x:c>
      <x:c r="O882" t="str">
        <x:v>https://www.spiel-des-jahres.de/2024_preistraeger/</x:v>
      </x:c>
      <x:c r="P882" t="str">
        <x:v>Jahrgang und Relevanz belegt; Editionsdetails prüfen</x:v>
      </x:c>
      <x:c r="Q882" t="str">
        <x:v>Anleitung fehlt</x:v>
      </x:c>
      <x:c r="R882" s="35" t="str"/>
      <x:c r="S882" s="35" t="str"/>
      <x:c r="T882" s="35" t="str"/>
      <x:c r="U882" s="35" t="str"/>
      <x:c r="V882" s="35" t="str"/>
      <x:c r="W882" t="str"/>
      <x:c r="X882" t="str"/>
      <x:c r="Y882" t="str"/>
      <x:c r="Z882" t="str"/>
      <x:c r="AA882" t="str"/>
      <x:c r="AB882" t="str"/>
      <x:c r="AC882" s="35" t="str"/>
      <x:c r="AD882" s="113" t="str">
        <x:v>Grundspiel</x:v>
      </x:c>
      <x:c r="AE882" s="114" t="str"/>
      <x:c r="AF882" s="114" t="str"/>
      <x:c r="AG882" s="114" t="str"/>
      <x:c r="AH882" s="114" t="str"/>
      <x:c r="AI882" s="115" t="str"/>
    </x:row>
    <x:row r="883">
      <x:c r="A883" t="str">
        <x:v>G0882</x:v>
      </x:c>
      <x:c r="B883" t="str">
        <x:v>Strohmann Games</x:v>
      </x:c>
      <x:c r="C883" t="str">
        <x:v>Ritual</x:v>
      </x:c>
      <x:c r="D883" t="str">
        <x:v>Kennerspiel</x:v>
      </x:c>
      <x:c r="E883" t="str">
        <x:v>Deutsch</x:v>
      </x:c>
      <x:c r="F883" t="str">
        <x:v>Jahresauswahl / Auszeichnung</x:v>
      </x:c>
      <x:c r="G883"/>
      <x:c r="H883" t="str">
        <x:v>https://www.spiel-des-jahres.de/2024_preistraeger/</x:v>
      </x:c>
      <x:c r="I883"/>
      <x:c r="J883" t="str">
        <x:v>Marktrelevanz geprüft – Anleitung offen</x:v>
      </x:c>
      <x:c r="K883" t="str">
        <x:v>2026-07-24</x:v>
      </x:c>
      <x:c r="L883" t="str">
        <x:v>Empfehlung Kennerspiel 2024; als im deutschsprachigen Raum relevanter Titel ergänzt. Konkrete deutsche Edition, EAN und Regelquelle noch einzeln prüfen.</x:v>
      </x:c>
      <x:c r="M883" t="n">
        <x:v>2024</x:v>
      </x:c>
      <x:c r="N883" t="str">
        <x:v>Kooperatives Kommunikationsspiel mit stark eingeschränkter Abstimmung.</x:v>
      </x:c>
      <x:c r="O883" t="str">
        <x:v>https://www.spiel-des-jahres.de/2024_preistraeger/</x:v>
      </x:c>
      <x:c r="P883" t="str">
        <x:v>Jahrgang und Relevanz belegt; Editionsdetails prüfen</x:v>
      </x:c>
      <x:c r="Q883" t="str">
        <x:v>Anleitung fehlt</x:v>
      </x:c>
      <x:c r="R883" s="35" t="str"/>
      <x:c r="S883" s="35" t="str"/>
      <x:c r="T883" s="35" t="str"/>
      <x:c r="U883" s="35" t="str"/>
      <x:c r="V883" s="35" t="str"/>
      <x:c r="W883" t="str"/>
      <x:c r="X883" t="str"/>
      <x:c r="Y883" t="str"/>
      <x:c r="Z883" t="str"/>
      <x:c r="AA883" t="str"/>
      <x:c r="AB883" t="str"/>
      <x:c r="AC883" s="35" t="str"/>
      <x:c r="AD883" s="113" t="str">
        <x:v>Grundspiel</x:v>
      </x:c>
      <x:c r="AE883" s="114" t="str"/>
      <x:c r="AF883" s="114" t="str"/>
      <x:c r="AG883" s="114" t="str"/>
      <x:c r="AH883" s="114" t="str"/>
      <x:c r="AI883" s="115" t="str"/>
    </x:row>
    <x:row r="884">
      <x:c r="A884" t="str">
        <x:v>G0883</x:v>
      </x:c>
      <x:c r="B884" t="str">
        <x:v>Kosmos / Devir</x:v>
      </x:c>
      <x:c r="C884" t="str">
        <x:v>Die Weiße Burg</x:v>
      </x:c>
      <x:c r="D884" t="str">
        <x:v>Kennerspiel</x:v>
      </x:c>
      <x:c r="E884" t="str">
        <x:v>Deutsch</x:v>
      </x:c>
      <x:c r="F884" t="str">
        <x:v>Jahresauswahl / Auszeichnung</x:v>
      </x:c>
      <x:c r="G884"/>
      <x:c r="H884" t="str">
        <x:v>https://www.spiel-essen.de/de/programm/dsp</x:v>
      </x:c>
      <x:c r="I884"/>
      <x:c r="J884" t="str">
        <x:v>Marktrelevanz geprüft – Anleitung offen</x:v>
      </x:c>
      <x:c r="K884" t="str">
        <x:v>2026-07-24</x:v>
      </x:c>
      <x:c r="L884" t="str">
        <x:v>DSP 2024 Platz 3; als im deutschsprachigen Raum relevanter Titel ergänzt. Konkrete deutsche Edition, EAN und Regelquelle noch einzeln prüfen.</x:v>
      </x:c>
      <x:c r="M884" t="n">
        <x:v>2024</x:v>
      </x:c>
      <x:c r="N884" t="str">
        <x:v>Kompaktes Eurogame über Hofangehörige im Japan der Edo-Zeit.</x:v>
      </x:c>
      <x:c r="O884" t="str">
        <x:v>https://www.spiel-essen.de/de/programm/dsp</x:v>
      </x:c>
      <x:c r="P884" t="str">
        <x:v>Jahrgang und Relevanz belegt; Editionsdetails prüfen</x:v>
      </x:c>
      <x:c r="Q884" t="str">
        <x:v>Anleitung fehlt</x:v>
      </x:c>
      <x:c r="R884" s="35" t="str"/>
      <x:c r="S884" s="35" t="str"/>
      <x:c r="T884" s="35" t="str"/>
      <x:c r="U884" s="35" t="str"/>
      <x:c r="V884" s="35" t="str"/>
      <x:c r="W884" t="str"/>
      <x:c r="X884" t="str"/>
      <x:c r="Y884" t="str"/>
      <x:c r="Z884" t="str"/>
      <x:c r="AA884" t="str"/>
      <x:c r="AB884" t="str"/>
      <x:c r="AC884" s="35" t="str"/>
      <x:c r="AD884" s="113" t="str">
        <x:v>Grundspiel</x:v>
      </x:c>
      <x:c r="AE884" s="114" t="str"/>
      <x:c r="AF884" s="114" t="str"/>
      <x:c r="AG884" s="114" t="str"/>
      <x:c r="AH884" s="114" t="str"/>
      <x:c r="AI884" s="115" t="str"/>
    </x:row>
    <x:row r="885">
      <x:c r="A885" t="str">
        <x:v>G0884</x:v>
      </x:c>
      <x:c r="B885" t="str">
        <x:v>Board Game Circus</x:v>
      </x:c>
      <x:c r="C885" t="str">
        <x:v>Keep the Heroes Out!</x:v>
      </x:c>
      <x:c r="D885" t="str">
        <x:v>Kennerspiel</x:v>
      </x:c>
      <x:c r="E885" t="str">
        <x:v>Deutsch</x:v>
      </x:c>
      <x:c r="F885" t="str">
        <x:v>Jahresauswahl / Auszeichnung</x:v>
      </x:c>
      <x:c r="G885"/>
      <x:c r="H885" t="str">
        <x:v>https://www.spiel-essen.de/de/programm/dsp</x:v>
      </x:c>
      <x:c r="I885"/>
      <x:c r="J885" t="str">
        <x:v>Marktrelevanz geprüft – Anleitung offen</x:v>
      </x:c>
      <x:c r="K885" t="str">
        <x:v>2026-07-24</x:v>
      </x:c>
      <x:c r="L885" t="str">
        <x:v>DSP 2024 Platz 9; als im deutschsprachigen Raum relevanter Titel ergänzt. Konkrete deutsche Edition, EAN und Regelquelle noch einzeln prüfen.</x:v>
      </x:c>
      <x:c r="M885" t="n">
        <x:v>2024</x:v>
      </x:c>
      <x:c r="N885" t="str">
        <x:v>Kooperatives Dungeon-Defense-Spiel aus Sicht der Monster.</x:v>
      </x:c>
      <x:c r="O885" t="str">
        <x:v>https://www.spiel-essen.de/de/programm/dsp</x:v>
      </x:c>
      <x:c r="P885" t="str">
        <x:v>Jahrgang und Relevanz belegt; Editionsdetails prüfen</x:v>
      </x:c>
      <x:c r="Q885" t="str">
        <x:v>Anleitung fehlt</x:v>
      </x:c>
      <x:c r="R885" s="35" t="str"/>
      <x:c r="S885" s="35" t="str"/>
      <x:c r="T885" s="35" t="str"/>
      <x:c r="U885" s="35" t="str"/>
      <x:c r="V885" s="35" t="str"/>
      <x:c r="W885" t="str"/>
      <x:c r="X885" t="str"/>
      <x:c r="Y885" t="str"/>
      <x:c r="Z885" t="str"/>
      <x:c r="AA885" t="str"/>
      <x:c r="AB885" t="str"/>
      <x:c r="AC885" s="35" t="str"/>
      <x:c r="AD885" s="113" t="str">
        <x:v>Grundspiel</x:v>
      </x:c>
      <x:c r="AE885" s="114" t="str"/>
      <x:c r="AF885" s="114" t="str"/>
      <x:c r="AG885" s="114" t="str"/>
      <x:c r="AH885" s="114" t="str"/>
      <x:c r="AI885" s="115" t="str"/>
    </x:row>
    <x:row r="886">
      <x:c r="A886" t="str">
        <x:v>G0885</x:v>
      </x:c>
      <x:c r="B886" t="str">
        <x:v>Kosmos / The Op Games</x:v>
      </x:c>
      <x:c r="C886" t="str">
        <x:v>Flip 7</x:v>
      </x:c>
      <x:c r="D886" t="str">
        <x:v>Kartenspiel</x:v>
      </x:c>
      <x:c r="E886" t="str">
        <x:v>Deutsch</x:v>
      </x:c>
      <x:c r="F886" t="str">
        <x:v>Jahresauswahl / Auszeichnung</x:v>
      </x:c>
      <x:c r="G886"/>
      <x:c r="H886" t="str">
        <x:v>https://www.spiel-des-jahres.de/aktuelle-preistraeger-2025/</x:v>
      </x:c>
      <x:c r="I886"/>
      <x:c r="J886" t="str">
        <x:v>Marktrelevanz geprüft – Anleitung offen</x:v>
      </x:c>
      <x:c r="K886" t="str">
        <x:v>2026-07-24</x:v>
      </x:c>
      <x:c r="L886" t="str">
        <x:v>Nominiert Spiel des Jahres 2025; als im deutschsprachigen Raum relevanter Titel ergänzt. Konkrete deutsche Edition, EAN und Regelquelle noch einzeln prüfen.</x:v>
      </x:c>
      <x:c r="M886" t="n">
        <x:v>2025</x:v>
      </x:c>
      <x:c r="N886" t="str">
        <x:v>Push-your-luck-Kartenspiel, bei dem doppelte Zahlen den Zug beenden.</x:v>
      </x:c>
      <x:c r="O886" t="str">
        <x:v>https://www.spiel-des-jahres.de/aktuelle-preistraeger-2025/</x:v>
      </x:c>
      <x:c r="P886" t="str">
        <x:v>Jahrgang und Relevanz belegt; Editionsdetails prüfen</x:v>
      </x:c>
      <x:c r="Q886" t="str">
        <x:v>Anleitung fehlt</x:v>
      </x:c>
      <x:c r="R886" s="35" t="str"/>
      <x:c r="S886" s="35" t="str"/>
      <x:c r="T886" s="35" t="str"/>
      <x:c r="U886" s="35" t="str"/>
      <x:c r="V886" s="35" t="str"/>
      <x:c r="W886" t="str"/>
      <x:c r="X886" t="str"/>
      <x:c r="Y886" t="str"/>
      <x:c r="Z886" t="str"/>
      <x:c r="AA886" t="str"/>
      <x:c r="AB886" t="str"/>
      <x:c r="AC886" s="35" t="str"/>
      <x:c r="AD886" s="113" t="str">
        <x:v>Grundspiel</x:v>
      </x:c>
      <x:c r="AE886" s="114" t="str"/>
      <x:c r="AF886" s="114" t="str"/>
      <x:c r="AG886" s="114" t="str"/>
      <x:c r="AH886" s="114" t="str"/>
      <x:c r="AI886" s="115" t="str"/>
    </x:row>
    <x:row r="887">
      <x:c r="A887" t="str">
        <x:v>G0886</x:v>
      </x:c>
      <x:c r="B887" t="str">
        <x:v>TOPP</x:v>
      </x:c>
      <x:c r="C887" t="str">
        <x:v>Krakel Orakel</x:v>
      </x:c>
      <x:c r="D887" t="str">
        <x:v>Partyspiel</x:v>
      </x:c>
      <x:c r="E887" t="str">
        <x:v>Deutsch</x:v>
      </x:c>
      <x:c r="F887" t="str">
        <x:v>Jahresauswahl / Auszeichnung</x:v>
      </x:c>
      <x:c r="G887"/>
      <x:c r="H887" t="str">
        <x:v>https://www.spiel-des-jahres.de/aktuelle-preistraeger-2025/</x:v>
      </x:c>
      <x:c r="I887"/>
      <x:c r="J887" t="str">
        <x:v>Marktrelevanz geprüft – Anleitung offen</x:v>
      </x:c>
      <x:c r="K887" t="str">
        <x:v>2026-07-24</x:v>
      </x:c>
      <x:c r="L887" t="str">
        <x:v>Nominiert Spiel des Jahres 2025; als im deutschsprachigen Raum relevanter Titel ergänzt. Konkrete deutsche Edition, EAN und Regelquelle noch einzeln prüfen.</x:v>
      </x:c>
      <x:c r="M887" t="n">
        <x:v>2025</x:v>
      </x:c>
      <x:c r="N887" t="str">
        <x:v>Zeichenspiel, bei dem vorgegebene Linien kreativ gedeutet werden.</x:v>
      </x:c>
      <x:c r="O887" t="str">
        <x:v>https://www.spiel-des-jahres.de/aktuelle-preistraeger-2025/</x:v>
      </x:c>
      <x:c r="P887" t="str">
        <x:v>Jahrgang und Relevanz belegt; Editionsdetails prüfen</x:v>
      </x:c>
      <x:c r="Q887" t="str">
        <x:v>Anleitung fehlt</x:v>
      </x:c>
      <x:c r="R887" s="35" t="str"/>
      <x:c r="S887" s="35" t="str"/>
      <x:c r="T887" s="35" t="str"/>
      <x:c r="U887" s="35" t="str"/>
      <x:c r="V887" s="35" t="str"/>
      <x:c r="W887" t="str"/>
      <x:c r="X887" t="str"/>
      <x:c r="Y887" t="str"/>
      <x:c r="Z887" t="str"/>
      <x:c r="AA887" t="str"/>
      <x:c r="AB887" t="str"/>
      <x:c r="AC887" s="35" t="str"/>
      <x:c r="AD887" s="113" t="str">
        <x:v>Grundspiel</x:v>
      </x:c>
      <x:c r="AE887" s="114" t="str"/>
      <x:c r="AF887" s="114" t="str"/>
      <x:c r="AG887" s="114" t="str"/>
      <x:c r="AH887" s="114" t="str"/>
      <x:c r="AI887" s="115" t="str"/>
    </x:row>
    <x:row r="888">
      <x:c r="A888" t="str">
        <x:v>G0887</x:v>
      </x:c>
      <x:c r="B888" t="str">
        <x:v>Nerdlab</x:v>
      </x:c>
      <x:c r="C888" t="str">
        <x:v>Agent Avenue</x:v>
      </x:c>
      <x:c r="D888" t="str">
        <x:v>Familienspiel</x:v>
      </x:c>
      <x:c r="E888" t="str">
        <x:v>Deutsch</x:v>
      </x:c>
      <x:c r="F888" t="str">
        <x:v>Jahresauswahl / Auszeichnung</x:v>
      </x:c>
      <x:c r="G888"/>
      <x:c r="H888" t="str">
        <x:v>https://www.spiel-des-jahres.de/aktuelle-preistraeger-2025/</x:v>
      </x:c>
      <x:c r="I888"/>
      <x:c r="J888" t="str">
        <x:v>Marktrelevanz geprüft – Anleitung offen</x:v>
      </x:c>
      <x:c r="K888" t="str">
        <x:v>2026-07-24</x:v>
      </x:c>
      <x:c r="L888" t="str">
        <x:v>Empfehlung Spiel des Jahres 2025; als im deutschsprachigen Raum relevanter Titel ergänzt. Konkrete deutsche Edition, EAN und Regelquelle noch einzeln prüfen.</x:v>
      </x:c>
      <x:c r="M888" t="n">
        <x:v>2025</x:v>
      </x:c>
      <x:c r="N888" t="str">
        <x:v>Bluff- und Deduktionsduell um Agenten und deren Werte.</x:v>
      </x:c>
      <x:c r="O888" t="str">
        <x:v>https://www.spiel-des-jahres.de/aktuelle-preistraeger-2025/</x:v>
      </x:c>
      <x:c r="P888" t="str">
        <x:v>Jahrgang und Relevanz belegt; Editionsdetails prüfen</x:v>
      </x:c>
      <x:c r="Q888" t="str">
        <x:v>Anleitung fehlt</x:v>
      </x:c>
      <x:c r="R888" s="35" t="str"/>
      <x:c r="S888" s="35" t="str"/>
      <x:c r="T888" s="35" t="str"/>
      <x:c r="U888" s="35" t="str"/>
      <x:c r="V888" s="35" t="str"/>
      <x:c r="W888" t="str"/>
      <x:c r="X888" t="str"/>
      <x:c r="Y888" t="str"/>
      <x:c r="Z888" t="str"/>
      <x:c r="AA888" t="str"/>
      <x:c r="AB888" t="str"/>
      <x:c r="AC888" s="35" t="str"/>
      <x:c r="AD888" s="113" t="str">
        <x:v>Grundspiel</x:v>
      </x:c>
      <x:c r="AE888" s="114" t="str"/>
      <x:c r="AF888" s="114" t="str"/>
      <x:c r="AG888" s="114" t="str"/>
      <x:c r="AH888" s="114" t="str"/>
      <x:c r="AI888" s="115" t="str"/>
    </x:row>
    <x:row r="889">
      <x:c r="A889" t="str">
        <x:v>G0888</x:v>
      </x:c>
      <x:c r="B889" t="str">
        <x:v>Kosmos</x:v>
      </x:c>
      <x:c r="C889" t="str">
        <x:v>Castle Combo</x:v>
      </x:c>
      <x:c r="D889" t="str">
        <x:v>Kartenspiel</x:v>
      </x:c>
      <x:c r="E889" t="str">
        <x:v>Deutsch</x:v>
      </x:c>
      <x:c r="F889" t="str">
        <x:v>Jahresauswahl / Auszeichnung</x:v>
      </x:c>
      <x:c r="G889"/>
      <x:c r="H889" t="str">
        <x:v>https://www.spiel-des-jahres.de/aktuelle-preistraeger-2025/</x:v>
      </x:c>
      <x:c r="I889"/>
      <x:c r="J889" t="str">
        <x:v>Marktrelevanz geprüft – Anleitung offen</x:v>
      </x:c>
      <x:c r="K889" t="str">
        <x:v>2026-07-24</x:v>
      </x:c>
      <x:c r="L889" t="str">
        <x:v>Empfehlung Spiel des Jahres 2025; DSP 2025 Platz 4; als im deutschsprachigen Raum relevanter Titel ergänzt. Konkrete deutsche Edition, EAN und Regelquelle noch einzeln prüfen.</x:v>
      </x:c>
      <x:c r="M889" t="n">
        <x:v>2025</x:v>
      </x:c>
      <x:c r="N889" t="str">
        <x:v>Tableau-Kartenspiel zum Aufbau einer punkteträchtigen Schlossgesellschaft.</x:v>
      </x:c>
      <x:c r="O889" t="str">
        <x:v>https://www.spiel-des-jahres.de/aktuelle-preistraeger-2025/</x:v>
      </x:c>
      <x:c r="P889" t="str">
        <x:v>Jahrgang und Relevanz belegt; Editionsdetails prüfen</x:v>
      </x:c>
      <x:c r="Q889" t="str">
        <x:v>Anleitung fehlt</x:v>
      </x:c>
      <x:c r="R889" s="35" t="str"/>
      <x:c r="S889" s="35" t="str"/>
      <x:c r="T889" s="35" t="str"/>
      <x:c r="U889" s="35" t="str"/>
      <x:c r="V889" s="35" t="str"/>
      <x:c r="W889" t="str"/>
      <x:c r="X889" t="str"/>
      <x:c r="Y889" t="str"/>
      <x:c r="Z889" t="str"/>
      <x:c r="AA889" t="str"/>
      <x:c r="AB889" t="str"/>
      <x:c r="AC889" s="35" t="str"/>
      <x:c r="AD889" s="113" t="str">
        <x:v>Grundspiel</x:v>
      </x:c>
      <x:c r="AE889" s="114" t="str"/>
      <x:c r="AF889" s="114" t="str"/>
      <x:c r="AG889" s="114" t="str"/>
      <x:c r="AH889" s="114" t="str"/>
      <x:c r="AI889" s="115" t="str"/>
    </x:row>
    <x:row r="890">
      <x:c r="A890" t="str">
        <x:v>G0889</x:v>
      </x:c>
      <x:c r="B890" t="str">
        <x:v>Game Factory</x:v>
      </x:c>
      <x:c r="C890" t="str">
        <x:v>Foxy</x:v>
      </x:c>
      <x:c r="D890" t="str">
        <x:v>Familienspiel</x:v>
      </x:c>
      <x:c r="E890" t="str">
        <x:v>Deutsch</x:v>
      </x:c>
      <x:c r="F890" t="str">
        <x:v>Jahresauswahl / Auszeichnung</x:v>
      </x:c>
      <x:c r="G890"/>
      <x:c r="H890" t="str">
        <x:v>https://www.spiel-des-jahres.de/aktuelle-preistraeger-2025/</x:v>
      </x:c>
      <x:c r="I890"/>
      <x:c r="J890" t="str">
        <x:v>Marktrelevanz geprüft – Anleitung offen</x:v>
      </x:c>
      <x:c r="K890" t="str">
        <x:v>2026-07-24</x:v>
      </x:c>
      <x:c r="L890" t="str">
        <x:v>Empfehlung Spiel des Jahres 2025; als im deutschsprachigen Raum relevanter Titel ergänzt. Konkrete deutsche Edition, EAN und Regelquelle noch einzeln prüfen.</x:v>
      </x:c>
      <x:c r="M890" t="n">
        <x:v>2025</x:v>
      </x:c>
      <x:c r="N890" t="str">
        <x:v>Merk- und Schätzspiel über Tiermengen auf Karten.</x:v>
      </x:c>
      <x:c r="O890" t="str">
        <x:v>https://www.spiel-des-jahres.de/aktuelle-preistraeger-2025/</x:v>
      </x:c>
      <x:c r="P890" t="str">
        <x:v>Jahrgang und Relevanz belegt; Editionsdetails prüfen</x:v>
      </x:c>
      <x:c r="Q890" t="str">
        <x:v>Anleitung fehlt</x:v>
      </x:c>
      <x:c r="R890" s="35" t="str"/>
      <x:c r="S890" s="35" t="str"/>
      <x:c r="T890" s="35" t="str"/>
      <x:c r="U890" s="35" t="str"/>
      <x:c r="V890" s="35" t="str"/>
      <x:c r="W890" t="str"/>
      <x:c r="X890" t="str"/>
      <x:c r="Y890" t="str"/>
      <x:c r="Z890" t="str"/>
      <x:c r="AA890" t="str"/>
      <x:c r="AB890" t="str"/>
      <x:c r="AC890" s="35" t="str"/>
      <x:c r="AD890" s="113" t="str">
        <x:v>Grundspiel</x:v>
      </x:c>
      <x:c r="AE890" s="114" t="str"/>
      <x:c r="AF890" s="114" t="str"/>
      <x:c r="AG890" s="114" t="str"/>
      <x:c r="AH890" s="114" t="str"/>
      <x:c r="AI890" s="115" t="str"/>
    </x:row>
    <x:row r="891">
      <x:c r="A891" t="str">
        <x:v>G0890</x:v>
      </x:c>
      <x:c r="B891" t="str">
        <x:v>Piatnik</x:v>
      </x:c>
      <x:c r="C891" t="str">
        <x:v>Perfect Words</x:v>
      </x:c>
      <x:c r="D891" t="str">
        <x:v>Wortspiel</x:v>
      </x:c>
      <x:c r="E891" t="str">
        <x:v>Deutsch</x:v>
      </x:c>
      <x:c r="F891" t="str">
        <x:v>Jahresauswahl / Auszeichnung</x:v>
      </x:c>
      <x:c r="G891"/>
      <x:c r="H891" t="str">
        <x:v>https://www.spiel-des-jahres.de/aktuelle-preistraeger-2025/</x:v>
      </x:c>
      <x:c r="I891"/>
      <x:c r="J891" t="str">
        <x:v>Marktrelevanz geprüft – Anleitung offen</x:v>
      </x:c>
      <x:c r="K891" t="str">
        <x:v>2026-07-24</x:v>
      </x:c>
      <x:c r="L891" t="str">
        <x:v>Empfehlung Spiel des Jahres 2025; als im deutschsprachigen Raum relevanter Titel ergänzt. Konkrete deutsche Edition, EAN und Regelquelle noch einzeln prüfen.</x:v>
      </x:c>
      <x:c r="M891" t="n">
        <x:v>2025</x:v>
      </x:c>
      <x:c r="N891" t="str">
        <x:v>Kooperatives Kreuzworträtselspiel mit gemeinsamen Assoziationen.</x:v>
      </x:c>
      <x:c r="O891" t="str">
        <x:v>https://www.spiel-des-jahres.de/aktuelle-preistraeger-2025/</x:v>
      </x:c>
      <x:c r="P891" t="str">
        <x:v>Jahrgang und Relevanz belegt; Editionsdetails prüfen</x:v>
      </x:c>
      <x:c r="Q891" t="str">
        <x:v>Anleitung fehlt</x:v>
      </x:c>
      <x:c r="R891" s="35" t="str"/>
      <x:c r="S891" s="35" t="str"/>
      <x:c r="T891" s="35" t="str"/>
      <x:c r="U891" s="35" t="str"/>
      <x:c r="V891" s="35" t="str"/>
      <x:c r="W891" t="str"/>
      <x:c r="X891" t="str"/>
      <x:c r="Y891" t="str"/>
      <x:c r="Z891" t="str"/>
      <x:c r="AA891" t="str"/>
      <x:c r="AB891" t="str"/>
      <x:c r="AC891" s="35" t="str"/>
      <x:c r="AD891" s="113" t="str">
        <x:v>Grundspiel</x:v>
      </x:c>
      <x:c r="AE891" s="114" t="str"/>
      <x:c r="AF891" s="114" t="str"/>
      <x:c r="AG891" s="114" t="str"/>
      <x:c r="AH891" s="114" t="str"/>
      <x:c r="AI891" s="115" t="str"/>
    </x:row>
    <x:row r="892">
      <x:c r="A892" t="str">
        <x:v>G0891</x:v>
      </x:c>
      <x:c r="B892" t="str">
        <x:v>Mirakulus</x:v>
      </x:c>
      <x:c r="C892" t="str">
        <x:v>Sherlocks Spürnasen</x:v>
      </x:c>
      <x:c r="D892" t="str">
        <x:v>Familienspiel</x:v>
      </x:c>
      <x:c r="E892" t="str">
        <x:v>Deutsch</x:v>
      </x:c>
      <x:c r="F892" t="str">
        <x:v>Jahresauswahl / Auszeichnung</x:v>
      </x:c>
      <x:c r="G892"/>
      <x:c r="H892" t="str">
        <x:v>https://www.spiel-des-jahres.de/aktuelle-preistraeger-2025/</x:v>
      </x:c>
      <x:c r="I892"/>
      <x:c r="J892" t="str">
        <x:v>Marktrelevanz geprüft – Anleitung offen</x:v>
      </x:c>
      <x:c r="K892" t="str">
        <x:v>2026-07-24</x:v>
      </x:c>
      <x:c r="L892" t="str">
        <x:v>Empfehlung Spiel des Jahres 2025; als im deutschsprachigen Raum relevanter Titel ergänzt. Konkrete deutsche Edition, EAN und Regelquelle noch einzeln prüfen.</x:v>
      </x:c>
      <x:c r="M892" t="n">
        <x:v>2025</x:v>
      </x:c>
      <x:c r="N892" t="str">
        <x:v>Kooperatives Deduktionsspiel mit tierischen Ermittlern.</x:v>
      </x:c>
      <x:c r="O892" t="str">
        <x:v>https://www.spiel-des-jahres.de/aktuelle-preistraeger-2025/</x:v>
      </x:c>
      <x:c r="P892" t="str">
        <x:v>Jahrgang und Relevanz belegt; Editionsdetails prüfen</x:v>
      </x:c>
      <x:c r="Q892" t="str">
        <x:v>Anleitung fehlt</x:v>
      </x:c>
      <x:c r="R892" s="35" t="str"/>
      <x:c r="S892" s="35" t="str"/>
      <x:c r="T892" s="35" t="str"/>
      <x:c r="U892" s="35" t="str"/>
      <x:c r="V892" s="35" t="str"/>
      <x:c r="W892" t="str"/>
      <x:c r="X892" t="str"/>
      <x:c r="Y892" t="str"/>
      <x:c r="Z892" t="str"/>
      <x:c r="AA892" t="str"/>
      <x:c r="AB892" t="str"/>
      <x:c r="AC892" s="35" t="str"/>
      <x:c r="AD892" s="113" t="str">
        <x:v>Grundspiel</x:v>
      </x:c>
      <x:c r="AE892" s="114" t="str"/>
      <x:c r="AF892" s="114" t="str"/>
      <x:c r="AG892" s="114" t="str"/>
      <x:c r="AH892" s="114" t="str"/>
      <x:c r="AI892" s="115" t="str"/>
    </x:row>
    <x:row r="893">
      <x:c r="A893" t="str">
        <x:v>G0892</x:v>
      </x:c>
      <x:c r="B893" t="str">
        <x:v>Kosmos / AEG / Flatout Games</x:v>
      </x:c>
      <x:c r="C893" t="str">
        <x:v>Cascadia Junior</x:v>
      </x:c>
      <x:c r="D893" t="str">
        <x:v>Kinderspiel</x:v>
      </x:c>
      <x:c r="E893" t="str">
        <x:v>Deutsch</x:v>
      </x:c>
      <x:c r="F893" t="str">
        <x:v>Jahresauswahl / Auszeichnung</x:v>
      </x:c>
      <x:c r="G893"/>
      <x:c r="H893" t="str">
        <x:v>https://www.spiel-des-jahres.de/aktuelle-preistraeger-2025/</x:v>
      </x:c>
      <x:c r="I893"/>
      <x:c r="J893" t="str">
        <x:v>Marktrelevanz geprüft – Anleitung offen</x:v>
      </x:c>
      <x:c r="K893" t="str">
        <x:v>2026-07-24</x:v>
      </x:c>
      <x:c r="L893" t="str">
        <x:v>Nominiert Kinderspiel des Jahres 2025; als im deutschsprachigen Raum relevanter Titel ergänzt. Konkrete deutsche Edition, EAN und Regelquelle noch einzeln prüfen.</x:v>
      </x:c>
      <x:c r="M893" t="n">
        <x:v>2025</x:v>
      </x:c>
      <x:c r="N893" t="str">
        <x:v>Kindgerechtes Landschaftslegespiel mit Tierhabitaten.</x:v>
      </x:c>
      <x:c r="O893" t="str">
        <x:v>https://www.spiel-des-jahres.de/aktuelle-preistraeger-2025/</x:v>
      </x:c>
      <x:c r="P893" t="str">
        <x:v>Jahrgang und Relevanz belegt; Editionsdetails prüfen</x:v>
      </x:c>
      <x:c r="Q893" t="str">
        <x:v>Anleitung fehlt</x:v>
      </x:c>
      <x:c r="R893" s="35" t="str"/>
      <x:c r="S893" s="35" t="str"/>
      <x:c r="T893" s="35" t="str"/>
      <x:c r="U893" s="35" t="str"/>
      <x:c r="V893" s="35" t="str"/>
      <x:c r="W893" t="str"/>
      <x:c r="X893" t="str"/>
      <x:c r="Y893" t="str"/>
      <x:c r="Z893" t="str"/>
      <x:c r="AA893" t="str"/>
      <x:c r="AB893" t="str"/>
      <x:c r="AC893" s="35" t="str"/>
      <x:c r="AD893" s="113" t="str">
        <x:v>Eigenständige Variante</x:v>
      </x:c>
      <x:c r="AE893" s="114" t="str"/>
      <x:c r="AF893" s="114" t="str"/>
      <x:c r="AG893" s="114" t="str"/>
      <x:c r="AH893" s="114" t="str"/>
      <x:c r="AI893" s="115" t="str"/>
    </x:row>
    <x:row r="894">
      <x:c r="A894" t="str">
        <x:v>G0893</x:v>
      </x:c>
      <x:c r="B894" t="str">
        <x:v>Game Factory</x:v>
      </x:c>
      <x:c r="C894" t="str">
        <x:v>Die Mäusebande</x:v>
      </x:c>
      <x:c r="D894" t="str">
        <x:v>Kinderspiel</x:v>
      </x:c>
      <x:c r="E894" t="str">
        <x:v>Deutsch</x:v>
      </x:c>
      <x:c r="F894" t="str">
        <x:v>Jahresauswahl / Auszeichnung</x:v>
      </x:c>
      <x:c r="G894"/>
      <x:c r="H894" t="str">
        <x:v>https://www.spiel-des-jahres.de/aktuelle-preistraeger-2025/</x:v>
      </x:c>
      <x:c r="I894"/>
      <x:c r="J894" t="str">
        <x:v>Marktrelevanz geprüft – Anleitung offen</x:v>
      </x:c>
      <x:c r="K894" t="str">
        <x:v>2026-07-24</x:v>
      </x:c>
      <x:c r="L894" t="str">
        <x:v>Nominiert Kinderspiel des Jahres 2025; als im deutschsprachigen Raum relevanter Titel ergänzt. Konkrete deutsche Edition, EAN und Regelquelle noch einzeln prüfen.</x:v>
      </x:c>
      <x:c r="M894" t="n">
        <x:v>2025</x:v>
      </x:c>
      <x:c r="N894" t="str">
        <x:v>Kooperatives Memo-Spiel mit unterschiedlich schwierigen Varianten.</x:v>
      </x:c>
      <x:c r="O894" t="str">
        <x:v>https://www.spiel-des-jahres.de/aktuelle-preistraeger-2025/</x:v>
      </x:c>
      <x:c r="P894" t="str">
        <x:v>Jahrgang und Relevanz belegt; Editionsdetails prüfen</x:v>
      </x:c>
      <x:c r="Q894" t="str">
        <x:v>Anleitung fehlt</x:v>
      </x:c>
      <x:c r="R894" s="35" t="str"/>
      <x:c r="S894" s="35" t="str"/>
      <x:c r="T894" s="35" t="str"/>
      <x:c r="U894" s="35" t="str"/>
      <x:c r="V894" s="35" t="str"/>
      <x:c r="W894" t="str"/>
      <x:c r="X894" t="str"/>
      <x:c r="Y894" t="str"/>
      <x:c r="Z894" t="str"/>
      <x:c r="AA894" t="str"/>
      <x:c r="AB894" t="str"/>
      <x:c r="AC894" s="35" t="str"/>
      <x:c r="AD894" s="113" t="str">
        <x:v>Grundspiel</x:v>
      </x:c>
      <x:c r="AE894" s="114" t="str"/>
      <x:c r="AF894" s="114" t="str"/>
      <x:c r="AG894" s="114" t="str"/>
      <x:c r="AH894" s="114" t="str"/>
      <x:c r="AI894" s="115" t="str"/>
    </x:row>
    <x:row r="895">
      <x:c r="A895" t="str">
        <x:v>G0894</x:v>
      </x:c>
      <x:c r="B895" t="str">
        <x:v>Schmidt Spiele</x:v>
      </x:c>
      <x:c r="C895" t="str">
        <x:v>HiLo – dein Königreich</x:v>
      </x:c>
      <x:c r="D895" t="str">
        <x:v>Kinderspiel</x:v>
      </x:c>
      <x:c r="E895" t="str">
        <x:v>Deutsch</x:v>
      </x:c>
      <x:c r="F895" t="str">
        <x:v>Jahresauswahl / Auszeichnung</x:v>
      </x:c>
      <x:c r="G895"/>
      <x:c r="H895" t="str">
        <x:v>https://www.spiel-des-jahres.de/aktuelle-preistraeger-2025/</x:v>
      </x:c>
      <x:c r="I895"/>
      <x:c r="J895" t="str">
        <x:v>Marktrelevanz geprüft – Anleitung offen</x:v>
      </x:c>
      <x:c r="K895" t="str">
        <x:v>2026-07-24</x:v>
      </x:c>
      <x:c r="L895" t="str">
        <x:v>Empfehlung Kinderspiel 2025; als im deutschsprachigen Raum relevanter Titel ergänzt. Konkrete deutsche Edition, EAN und Regelquelle noch einzeln prüfen.</x:v>
      </x:c>
      <x:c r="M895" t="n">
        <x:v>2025</x:v>
      </x:c>
      <x:c r="N895" t="str">
        <x:v>Kartenspiel zum Aufbau eines Königreichs mit möglichst niedrigen Werten.</x:v>
      </x:c>
      <x:c r="O895" t="str">
        <x:v>https://www.spiel-des-jahres.de/aktuelle-preistraeger-2025/</x:v>
      </x:c>
      <x:c r="P895" t="str">
        <x:v>Jahrgang und Relevanz belegt; Editionsdetails prüfen</x:v>
      </x:c>
      <x:c r="Q895" t="str">
        <x:v>Anleitung fehlt</x:v>
      </x:c>
      <x:c r="R895" s="35" t="str"/>
      <x:c r="S895" s="35" t="str"/>
      <x:c r="T895" s="35" t="str"/>
      <x:c r="U895" s="35" t="str"/>
      <x:c r="V895" s="35" t="str"/>
      <x:c r="W895" t="str"/>
      <x:c r="X895" t="str"/>
      <x:c r="Y895" t="str"/>
      <x:c r="Z895" t="str"/>
      <x:c r="AA895" t="str"/>
      <x:c r="AB895" t="str"/>
      <x:c r="AC895" s="35" t="str"/>
      <x:c r="AD895" s="113" t="str">
        <x:v>Grundspiel</x:v>
      </x:c>
      <x:c r="AE895" s="114" t="str"/>
      <x:c r="AF895" s="114" t="str"/>
      <x:c r="AG895" s="114" t="str"/>
      <x:c r="AH895" s="114" t="str"/>
      <x:c r="AI895" s="115" t="str"/>
    </x:row>
    <x:row r="896">
      <x:c r="A896" t="str">
        <x:v>G0895</x:v>
      </x:c>
      <x:c r="B896" t="str">
        <x:v>Pegasus Spiele</x:v>
      </x:c>
      <x:c r="C896" t="str">
        <x:v>Käpt'n Kuck</x:v>
      </x:c>
      <x:c r="D896" t="str">
        <x:v>Kinderspiel</x:v>
      </x:c>
      <x:c r="E896" t="str">
        <x:v>Deutsch</x:v>
      </x:c>
      <x:c r="F896" t="str">
        <x:v>Jahresauswahl / Auszeichnung</x:v>
      </x:c>
      <x:c r="G896"/>
      <x:c r="H896" t="str">
        <x:v>https://www.spiel-des-jahres.de/aktuelle-preistraeger-2025/</x:v>
      </x:c>
      <x:c r="I896"/>
      <x:c r="J896" t="str">
        <x:v>Marktrelevanz geprüft – Anleitung offen</x:v>
      </x:c>
      <x:c r="K896" t="str">
        <x:v>2026-07-24</x:v>
      </x:c>
      <x:c r="L896" t="str">
        <x:v>Empfehlung Kinderspiel 2025; als im deutschsprachigen Raum relevanter Titel ergänzt. Konkrete deutsche Edition, EAN und Regelquelle noch einzeln prüfen.</x:v>
      </x:c>
      <x:c r="M896" t="n">
        <x:v>2025</x:v>
      </x:c>
      <x:c r="N896" t="str">
        <x:v>Beobachtungs- und Merkspiel auf hoher See.</x:v>
      </x:c>
      <x:c r="O896" t="str">
        <x:v>https://www.spiel-des-jahres.de/aktuelle-preistraeger-2025/</x:v>
      </x:c>
      <x:c r="P896" t="str">
        <x:v>Jahrgang und Relevanz belegt; Editionsdetails prüfen</x:v>
      </x:c>
      <x:c r="Q896" t="str">
        <x:v>Anleitung fehlt</x:v>
      </x:c>
      <x:c r="R896" s="35" t="str"/>
      <x:c r="S896" s="35" t="str"/>
      <x:c r="T896" s="35" t="str"/>
      <x:c r="U896" s="35" t="str"/>
      <x:c r="V896" s="35" t="str"/>
      <x:c r="W896" t="str"/>
      <x:c r="X896" t="str"/>
      <x:c r="Y896" t="str"/>
      <x:c r="Z896" t="str"/>
      <x:c r="AA896" t="str"/>
      <x:c r="AB896" t="str"/>
      <x:c r="AC896" s="35" t="str"/>
      <x:c r="AD896" s="113" t="str">
        <x:v>Grundspiel</x:v>
      </x:c>
      <x:c r="AE896" s="114" t="str"/>
      <x:c r="AF896" s="114" t="str"/>
      <x:c r="AG896" s="114" t="str"/>
      <x:c r="AH896" s="114" t="str"/>
      <x:c r="AI896" s="115" t="str"/>
    </x:row>
    <x:row r="897">
      <x:c r="A897" t="str">
        <x:v>G0896</x:v>
      </x:c>
      <x:c r="B897" t="str">
        <x:v>Board Game Box</x:v>
      </x:c>
      <x:c r="C897" t="str">
        <x:v>Syllaba</x:v>
      </x:c>
      <x:c r="D897" t="str">
        <x:v>Kinderspiel</x:v>
      </x:c>
      <x:c r="E897" t="str">
        <x:v>Deutsch</x:v>
      </x:c>
      <x:c r="F897" t="str">
        <x:v>Jahresauswahl / Auszeichnung</x:v>
      </x:c>
      <x:c r="G897"/>
      <x:c r="H897" t="str">
        <x:v>https://www.spiel-des-jahres.de/aktuelle-preistraeger-2025/</x:v>
      </x:c>
      <x:c r="I897"/>
      <x:c r="J897" t="str">
        <x:v>Marktrelevanz geprüft – Anleitung offen</x:v>
      </x:c>
      <x:c r="K897" t="str">
        <x:v>2026-07-24</x:v>
      </x:c>
      <x:c r="L897" t="str">
        <x:v>Empfehlung Kinderspiel 2025; als im deutschsprachigen Raum relevanter Titel ergänzt. Konkrete deutsche Edition, EAN und Regelquelle noch einzeln prüfen.</x:v>
      </x:c>
      <x:c r="M897" t="n">
        <x:v>2025</x:v>
      </x:c>
      <x:c r="N897" t="str">
        <x:v>Sprachspiel über Silben und Wege zu passenden Bildern.</x:v>
      </x:c>
      <x:c r="O897" t="str">
        <x:v>https://www.spiel-des-jahres.de/aktuelle-preistraeger-2025/</x:v>
      </x:c>
      <x:c r="P897" t="str">
        <x:v>Jahrgang und Relevanz belegt; Editionsdetails prüfen</x:v>
      </x:c>
      <x:c r="Q897" t="str">
        <x:v>Anleitung fehlt</x:v>
      </x:c>
      <x:c r="R897" s="35" t="str"/>
      <x:c r="S897" s="35" t="str"/>
      <x:c r="T897" s="35" t="str"/>
      <x:c r="U897" s="35" t="str"/>
      <x:c r="V897" s="35" t="str"/>
      <x:c r="W897" t="str"/>
      <x:c r="X897" t="str"/>
      <x:c r="Y897" t="str"/>
      <x:c r="Z897" t="str"/>
      <x:c r="AA897" t="str"/>
      <x:c r="AB897" t="str"/>
      <x:c r="AC897" s="35" t="str"/>
      <x:c r="AD897" s="113" t="str">
        <x:v>Grundspiel</x:v>
      </x:c>
      <x:c r="AE897" s="114" t="str"/>
      <x:c r="AF897" s="114" t="str"/>
      <x:c r="AG897" s="114" t="str"/>
      <x:c r="AH897" s="114" t="str"/>
      <x:c r="AI897" s="115" t="str"/>
    </x:row>
    <x:row r="898">
      <x:c r="A898" t="str">
        <x:v>G0897</x:v>
      </x:c>
      <x:c r="B898" t="str">
        <x:v>Kosmos</x:v>
      </x:c>
      <x:c r="C898" t="str">
        <x:v>Faraway</x:v>
      </x:c>
      <x:c r="D898" t="str">
        <x:v>Kartenspiel</x:v>
      </x:c>
      <x:c r="E898" t="str">
        <x:v>Deutsch</x:v>
      </x:c>
      <x:c r="F898" t="str">
        <x:v>Jahresauswahl / Auszeichnung</x:v>
      </x:c>
      <x:c r="G898"/>
      <x:c r="H898" t="str">
        <x:v>https://www.spiel-des-jahres.de/aktuelle-preistraeger-2025/</x:v>
      </x:c>
      <x:c r="I898"/>
      <x:c r="J898" t="str">
        <x:v>Marktrelevanz geprüft – Anleitung offen</x:v>
      </x:c>
      <x:c r="K898" t="str">
        <x:v>2026-07-24</x:v>
      </x:c>
      <x:c r="L898" t="str">
        <x:v>Nominiert Kennerspiel des Jahres 2025; DSP 2025 Platz 5; als im deutschsprachigen Raum relevanter Titel ergänzt. Konkrete deutsche Edition, EAN und Regelquelle noch einzeln prüfen.</x:v>
      </x:c>
      <x:c r="M898" t="n">
        <x:v>2025</x:v>
      </x:c>
      <x:c r="N898" t="str">
        <x:v>Kartenspiel mit rückwärts gewerteter Auslage und vorausplanenden Entscheidungen.</x:v>
      </x:c>
      <x:c r="O898" t="str">
        <x:v>https://www.spiel-des-jahres.de/aktuelle-preistraeger-2025/</x:v>
      </x:c>
      <x:c r="P898" t="str">
        <x:v>Jahrgang und Relevanz belegt; Editionsdetails prüfen</x:v>
      </x:c>
      <x:c r="Q898" t="str">
        <x:v>Anleitung fehlt</x:v>
      </x:c>
      <x:c r="R898" s="35" t="str"/>
      <x:c r="S898" s="35" t="str"/>
      <x:c r="T898" s="35" t="str"/>
      <x:c r="U898" s="35" t="str"/>
      <x:c r="V898" s="35" t="str"/>
      <x:c r="W898" t="str"/>
      <x:c r="X898" t="str"/>
      <x:c r="Y898" t="str"/>
      <x:c r="Z898" t="str"/>
      <x:c r="AA898" t="str"/>
      <x:c r="AB898" t="str"/>
      <x:c r="AC898" s="35" t="str"/>
      <x:c r="AD898" s="113" t="str">
        <x:v>Grundspiel</x:v>
      </x:c>
      <x:c r="AE898" s="114" t="str"/>
      <x:c r="AF898" s="114" t="str"/>
      <x:c r="AG898" s="114" t="str"/>
      <x:c r="AH898" s="114" t="str"/>
      <x:c r="AI898" s="115" t="str"/>
    </x:row>
    <x:row r="899">
      <x:c r="A899" t="str">
        <x:v>G0898</x:v>
      </x:c>
      <x:c r="B899" t="str">
        <x:v>Game Factory</x:v>
      </x:c>
      <x:c r="C899" t="str">
        <x:v>Neuland</x:v>
      </x:c>
      <x:c r="D899" t="str">
        <x:v>Kennerspiel</x:v>
      </x:c>
      <x:c r="E899" t="str">
        <x:v>Deutsch</x:v>
      </x:c>
      <x:c r="F899" t="str">
        <x:v>Jahresauswahl / Auszeichnung</x:v>
      </x:c>
      <x:c r="G899"/>
      <x:c r="H899" t="str">
        <x:v>https://www.spiel-des-jahres.de/aktuelle-preistraeger-2025/</x:v>
      </x:c>
      <x:c r="I899"/>
      <x:c r="J899" t="str">
        <x:v>Marktrelevanz geprüft – Anleitung offen</x:v>
      </x:c>
      <x:c r="K899" t="str">
        <x:v>2026-07-24</x:v>
      </x:c>
      <x:c r="L899" t="str">
        <x:v>Nominiert Kennerspiel des Jahres 2025; als im deutschsprachigen Raum relevanter Titel ergänzt. Konkrete deutsche Edition, EAN und Regelquelle noch einzeln prüfen.</x:v>
      </x:c>
      <x:c r="M899" t="n">
        <x:v>2025</x:v>
      </x:c>
      <x:c r="N899" t="str">
        <x:v>Taktisches Plättchen- und Mehrheiten-Spiel mit Wikingerthema.</x:v>
      </x:c>
      <x:c r="O899" t="str">
        <x:v>https://www.spiel-des-jahres.de/aktuelle-preistraeger-2025/</x:v>
      </x:c>
      <x:c r="P899" t="str">
        <x:v>Jahrgang und Relevanz belegt; Editionsdetails prüfen</x:v>
      </x:c>
      <x:c r="Q899" t="str">
        <x:v>Anleitung fehlt</x:v>
      </x:c>
      <x:c r="R899" s="35" t="str"/>
      <x:c r="S899" s="35" t="str"/>
      <x:c r="T899" s="35" t="str"/>
      <x:c r="U899" s="35" t="str"/>
      <x:c r="V899" s="35" t="str"/>
      <x:c r="W899" t="str"/>
      <x:c r="X899" t="str"/>
      <x:c r="Y899" t="str"/>
      <x:c r="Z899" t="str"/>
      <x:c r="AA899" t="str"/>
      <x:c r="AB899" t="str"/>
      <x:c r="AC899" s="35" t="str"/>
      <x:c r="AD899" s="113" t="str">
        <x:v>Grundspiel</x:v>
      </x:c>
      <x:c r="AE899" s="114" t="str"/>
      <x:c r="AF899" s="114" t="str"/>
      <x:c r="AG899" s="114" t="str"/>
      <x:c r="AH899" s="114" t="str"/>
      <x:c r="AI899" s="115" t="str"/>
    </x:row>
    <x:row r="900">
      <x:c r="A900" t="str">
        <x:v>G0899</x:v>
      </x:c>
      <x:c r="B900" t="str">
        <x:v>Koalla Spiele / Débâcle Jeux</x:v>
      </x:c>
      <x:c r="C900" t="str">
        <x:v>Kauri</x:v>
      </x:c>
      <x:c r="D900" t="str">
        <x:v>Kennerspiel</x:v>
      </x:c>
      <x:c r="E900" t="str">
        <x:v>Deutsch</x:v>
      </x:c>
      <x:c r="F900" t="str">
        <x:v>Jahresauswahl / Auszeichnung</x:v>
      </x:c>
      <x:c r="G900"/>
      <x:c r="H900" t="str">
        <x:v>https://www.spiel-des-jahres.de/aktuelle-preistraeger-2025/</x:v>
      </x:c>
      <x:c r="I900"/>
      <x:c r="J900" t="str">
        <x:v>Marktrelevanz geprüft – Anleitung offen</x:v>
      </x:c>
      <x:c r="K900" t="str">
        <x:v>2026-07-24</x:v>
      </x:c>
      <x:c r="L900" t="str">
        <x:v>Empfehlung Kennerspiel 2025; als im deutschsprachigen Raum relevanter Titel ergänzt. Konkrete deutsche Edition, EAN und Regelquelle noch einzeln prüfen.</x:v>
      </x:c>
      <x:c r="M900" t="n">
        <x:v>2025</x:v>
      </x:c>
      <x:c r="N900" t="str">
        <x:v>Asymmetrisches Strategiespiel über Neuseelands Ökosystem.</x:v>
      </x:c>
      <x:c r="O900" t="str">
        <x:v>https://www.spiel-des-jahres.de/aktuelle-preistraeger-2025/</x:v>
      </x:c>
      <x:c r="P900" t="str">
        <x:v>Jahrgang und Relevanz belegt; Editionsdetails prüfen</x:v>
      </x:c>
      <x:c r="Q900" t="str">
        <x:v>Anleitung fehlt</x:v>
      </x:c>
      <x:c r="R900" s="35" t="str"/>
      <x:c r="S900" s="35" t="str"/>
      <x:c r="T900" s="35" t="str"/>
      <x:c r="U900" s="35" t="str"/>
      <x:c r="V900" s="35" t="str"/>
      <x:c r="W900" t="str"/>
      <x:c r="X900" t="str"/>
      <x:c r="Y900" t="str"/>
      <x:c r="Z900" t="str"/>
      <x:c r="AA900" t="str"/>
      <x:c r="AB900" t="str"/>
      <x:c r="AC900" s="35" t="str"/>
      <x:c r="AD900" s="113" t="str">
        <x:v>Grundspiel</x:v>
      </x:c>
      <x:c r="AE900" s="114" t="str"/>
      <x:c r="AF900" s="114" t="str"/>
      <x:c r="AG900" s="114" t="str"/>
      <x:c r="AH900" s="114" t="str"/>
      <x:c r="AI900" s="115" t="str"/>
    </x:row>
    <x:row r="901">
      <x:c r="A901" t="str">
        <x:v>G0900</x:v>
      </x:c>
      <x:c r="B901" t="str">
        <x:v>Kosmos / Identity Games</x:v>
      </x:c>
      <x:c r="C901" t="str">
        <x:v>Medical Mysteries – New York</x:v>
      </x:c>
      <x:c r="D901" t="str">
        <x:v>Kennerspiel</x:v>
      </x:c>
      <x:c r="E901" t="str">
        <x:v>Deutsch</x:v>
      </x:c>
      <x:c r="F901" t="str">
        <x:v>Jahresauswahl / Auszeichnung</x:v>
      </x:c>
      <x:c r="G901"/>
      <x:c r="H901" t="str">
        <x:v>https://www.spiel-des-jahres.de/aktuelle-preistraeger-2025/</x:v>
      </x:c>
      <x:c r="I901"/>
      <x:c r="J901" t="str">
        <x:v>Marktrelevanz geprüft – Anleitung offen</x:v>
      </x:c>
      <x:c r="K901" t="str">
        <x:v>2026-07-24</x:v>
      </x:c>
      <x:c r="L901" t="str">
        <x:v>Empfehlung Kennerspiel 2025; als im deutschsprachigen Raum relevanter Titel ergänzt. Konkrete deutsche Edition, EAN und Regelquelle noch einzeln prüfen.</x:v>
      </x:c>
      <x:c r="M901" t="n">
        <x:v>2025</x:v>
      </x:c>
      <x:c r="N901" t="str">
        <x:v>Kooperatives medizinisches Deduktionsspiel mit Fallakten.</x:v>
      </x:c>
      <x:c r="O901" t="str">
        <x:v>https://www.spiel-des-jahres.de/aktuelle-preistraeger-2025/</x:v>
      </x:c>
      <x:c r="P901" t="str">
        <x:v>Jahrgang und Relevanz belegt; Editionsdetails prüfen</x:v>
      </x:c>
      <x:c r="Q901" t="str">
        <x:v>Anleitung fehlt</x:v>
      </x:c>
      <x:c r="R901" s="35" t="str"/>
      <x:c r="S901" s="35" t="str"/>
      <x:c r="T901" s="35" t="str"/>
      <x:c r="U901" s="35" t="str"/>
      <x:c r="V901" s="35" t="str"/>
      <x:c r="W901" t="str"/>
      <x:c r="X901" t="str"/>
      <x:c r="Y901" t="str"/>
      <x:c r="Z901" t="str"/>
      <x:c r="AA901" t="str"/>
      <x:c r="AB901" t="str"/>
      <x:c r="AC901" s="35" t="str"/>
      <x:c r="AD901" s="113" t="str">
        <x:v>Grundspiel</x:v>
      </x:c>
      <x:c r="AE901" s="114" t="str"/>
      <x:c r="AF901" s="114" t="str"/>
      <x:c r="AG901" s="114" t="str"/>
      <x:c r="AH901" s="114" t="str"/>
      <x:c r="AI901" s="115" t="str"/>
    </x:row>
    <x:row r="902">
      <x:c r="A902" t="str">
        <x:v>G0901</x:v>
      </x:c>
      <x:c r="B902" t="str">
        <x:v>PlayPunk</x:v>
      </x:c>
      <x:c r="C902" t="str">
        <x:v>Zenith</x:v>
      </x:c>
      <x:c r="D902" t="str">
        <x:v>Kennerspiel</x:v>
      </x:c>
      <x:c r="E902" t="str">
        <x:v>Deutsch</x:v>
      </x:c>
      <x:c r="F902" t="str">
        <x:v>Jahresauswahl / Auszeichnung</x:v>
      </x:c>
      <x:c r="G902"/>
      <x:c r="H902" t="str">
        <x:v>https://www.spiel-des-jahres.de/aktuelle-preistraeger-2025/</x:v>
      </x:c>
      <x:c r="I902"/>
      <x:c r="J902" t="str">
        <x:v>Marktrelevanz geprüft – Anleitung offen</x:v>
      </x:c>
      <x:c r="K902" t="str">
        <x:v>2026-07-24</x:v>
      </x:c>
      <x:c r="L902" t="str">
        <x:v>Empfehlung Kennerspiel 2025; als im deutschsprachigen Raum relevanter Titel ergänzt. Konkrete deutsche Edition, EAN und Regelquelle noch einzeln prüfen.</x:v>
      </x:c>
      <x:c r="M902" t="n">
        <x:v>2025</x:v>
      </x:c>
      <x:c r="N902" t="str">
        <x:v>Taktisches Duell um Einfluss auf fünf Planeten.</x:v>
      </x:c>
      <x:c r="O902" t="str">
        <x:v>https://www.spiel-des-jahres.de/aktuelle-preistraeger-2025/</x:v>
      </x:c>
      <x:c r="P902" t="str">
        <x:v>Jahrgang und Relevanz belegt; Editionsdetails prüfen</x:v>
      </x:c>
      <x:c r="Q902" t="str">
        <x:v>Anleitung fehlt</x:v>
      </x:c>
      <x:c r="R902" s="35" t="str"/>
      <x:c r="S902" s="35" t="str"/>
      <x:c r="T902" s="35" t="str"/>
      <x:c r="U902" s="35" t="str"/>
      <x:c r="V902" s="35" t="str"/>
      <x:c r="W902" t="str"/>
      <x:c r="X902" t="str"/>
      <x:c r="Y902" t="str"/>
      <x:c r="Z902" t="str"/>
      <x:c r="AA902" t="str"/>
      <x:c r="AB902" t="str"/>
      <x:c r="AC902" s="35" t="str"/>
      <x:c r="AD902" s="113" t="str">
        <x:v>Grundspiel</x:v>
      </x:c>
      <x:c r="AE902" s="114" t="str"/>
      <x:c r="AF902" s="114" t="str"/>
      <x:c r="AG902" s="114" t="str"/>
      <x:c r="AH902" s="114" t="str"/>
      <x:c r="AI902" s="115" t="str"/>
    </x:row>
    <x:row r="903">
      <x:c r="A903" t="str">
        <x:v>G0902</x:v>
      </x:c>
      <x:c r="B903" t="str">
        <x:v>CGE / HeidelBÄR Games</x:v>
      </x:c>
      <x:c r="C903" t="str">
        <x:v>SETI: Auf der Suche nach außerirdischem Leben</x:v>
      </x:c>
      <x:c r="D903" t="str">
        <x:v>Expertenspiel</x:v>
      </x:c>
      <x:c r="E903" t="str">
        <x:v>Deutsch</x:v>
      </x:c>
      <x:c r="F903" t="str">
        <x:v>Jahresauswahl / Auszeichnung</x:v>
      </x:c>
      <x:c r="G903"/>
      <x:c r="H903" t="str">
        <x:v>https://www.spiel-essen.de/de/programm/dsp</x:v>
      </x:c>
      <x:c r="I903"/>
      <x:c r="J903" t="str">
        <x:v>Marktrelevanz geprüft – Anleitung offen</x:v>
      </x:c>
      <x:c r="K903" t="str">
        <x:v>2026-07-24</x:v>
      </x:c>
      <x:c r="L903" t="str">
        <x:v>DSP 2025 Platz 1; als im deutschsprachigen Raum relevanter Titel ergänzt. Konkrete deutsche Edition, EAN und Regelquelle noch einzeln prüfen.</x:v>
      </x:c>
      <x:c r="M903" t="n">
        <x:v>2025</x:v>
      </x:c>
      <x:c r="N903" t="str">
        <x:v>Strategisches Forschungsspiel über Sonden, Signale und außerirdisches Leben.</x:v>
      </x:c>
      <x:c r="O903" t="str">
        <x:v>https://www.spiel-essen.de/de/programm/dsp</x:v>
      </x:c>
      <x:c r="P903" t="str">
        <x:v>Jahrgang und Relevanz belegt; Editionsdetails prüfen</x:v>
      </x:c>
      <x:c r="Q903" t="str">
        <x:v>Anleitung fehlt</x:v>
      </x:c>
      <x:c r="R903" s="35" t="str"/>
      <x:c r="S903" s="35" t="str"/>
      <x:c r="T903" s="35" t="str"/>
      <x:c r="U903" s="35" t="str"/>
      <x:c r="V903" s="35" t="str"/>
      <x:c r="W903" t="str"/>
      <x:c r="X903" t="str"/>
      <x:c r="Y903" t="str"/>
      <x:c r="Z903" t="str"/>
      <x:c r="AA903" t="str"/>
      <x:c r="AB903" t="str"/>
      <x:c r="AC903" s="35" t="str"/>
      <x:c r="AD903" s="113" t="str">
        <x:v>Grundspiel</x:v>
      </x:c>
      <x:c r="AE903" s="114" t="str"/>
      <x:c r="AF903" s="114" t="str"/>
      <x:c r="AG903" s="114" t="str"/>
      <x:c r="AH903" s="114" t="str"/>
      <x:c r="AI903" s="115" t="str"/>
    </x:row>
    <x:row r="904">
      <x:c r="A904" t="str">
        <x:v>G0903</x:v>
      </x:c>
      <x:c r="B904" t="str">
        <x:v>Feuerland Spiele</x:v>
      </x:c>
      <x:c r="C904" t="str">
        <x:v>Astrobienen</x:v>
      </x:c>
      <x:c r="D904" t="str">
        <x:v>Expertenspiel</x:v>
      </x:c>
      <x:c r="E904" t="str">
        <x:v>Deutsch</x:v>
      </x:c>
      <x:c r="F904" t="str">
        <x:v>Jahresauswahl / Auszeichnung</x:v>
      </x:c>
      <x:c r="G904"/>
      <x:c r="H904" t="str">
        <x:v>https://www.spiel-essen.de/de/programm/dsp</x:v>
      </x:c>
      <x:c r="I904"/>
      <x:c r="J904" t="str">
        <x:v>Marktrelevanz geprüft – Anleitung offen</x:v>
      </x:c>
      <x:c r="K904" t="str">
        <x:v>2026-07-24</x:v>
      </x:c>
      <x:c r="L904" t="str">
        <x:v>DSP 2025 Platz 9; als im deutschsprachigen Raum relevanter Titel ergänzt. Konkrete deutsche Edition, EAN und Regelquelle noch einzeln prüfen.</x:v>
      </x:c>
      <x:c r="M904" t="n">
        <x:v>2025</x:v>
      </x:c>
      <x:c r="N904" t="str">
        <x:v>Worker-Placement-Spiel über hochentwickelte Bienen im Weltraum.</x:v>
      </x:c>
      <x:c r="O904" t="str">
        <x:v>https://www.spiel-essen.de/de/programm/dsp</x:v>
      </x:c>
      <x:c r="P904" t="str">
        <x:v>Jahrgang und Relevanz belegt; Editionsdetails prüfen</x:v>
      </x:c>
      <x:c r="Q904" t="str">
        <x:v>Anleitung fehlt</x:v>
      </x:c>
      <x:c r="R904" s="35" t="str"/>
      <x:c r="S904" s="35" t="str"/>
      <x:c r="T904" s="35" t="str"/>
      <x:c r="U904" s="35" t="str"/>
      <x:c r="V904" s="35" t="str"/>
      <x:c r="W904" t="str"/>
      <x:c r="X904" t="str"/>
      <x:c r="Y904" t="str"/>
      <x:c r="Z904" t="str"/>
      <x:c r="AA904" t="str"/>
      <x:c r="AB904" t="str"/>
      <x:c r="AC904" s="35" t="str"/>
      <x:c r="AD904" s="113" t="str">
        <x:v>Grundspiel</x:v>
      </x:c>
      <x:c r="AE904" s="114" t="str"/>
      <x:c r="AF904" s="114" t="str"/>
      <x:c r="AG904" s="114" t="str"/>
      <x:c r="AH904" s="114" t="str"/>
      <x:c r="AI904" s="115" t="str"/>
    </x:row>
    <x:row r="905">
      <x:c r="A905" t="str">
        <x:v>G0904</x:v>
      </x:c>
      <x:c r="B905" t="str">
        <x:v>Game Factory</x:v>
      </x:c>
      <x:c r="C905" t="str">
        <x:v>Dito!</x:v>
      </x:c>
      <x:c r="D905" t="str">
        <x:v>Partyspiel</x:v>
      </x:c>
      <x:c r="E905" t="str">
        <x:v>Deutsch</x:v>
      </x:c>
      <x:c r="F905" t="str">
        <x:v>Jahresauswahl / Auszeichnung</x:v>
      </x:c>
      <x:c r="G905"/>
      <x:c r="H905" t="str">
        <x:v>https://www.spiel-des-jahres.de/preistraeger2026/</x:v>
      </x:c>
      <x:c r="I905"/>
      <x:c r="J905" t="str">
        <x:v>Marktrelevanz geprüft – Anleitung offen</x:v>
      </x:c>
      <x:c r="K905" t="str">
        <x:v>2026-07-24</x:v>
      </x:c>
      <x:c r="L905" t="str">
        <x:v>Spiel des Jahres 2026; als im deutschsprachigen Raum relevanter Titel ergänzt. Konkrete deutsche Edition, EAN und Regelquelle noch einzeln prüfen.</x:v>
      </x:c>
      <x:c r="M905" t="n">
        <x:v>2026</x:v>
      </x:c>
      <x:c r="N905" t="str">
        <x:v>Assoziationsspiel, bei dem Übereinstimmungen mit anderen Personen zählen.</x:v>
      </x:c>
      <x:c r="O905" t="str">
        <x:v>https://www.spiel-des-jahres.de/preistraeger2026/</x:v>
      </x:c>
      <x:c r="P905" t="str">
        <x:v>Jahrgang und Relevanz belegt; Editionsdetails prüfen</x:v>
      </x:c>
      <x:c r="Q905" t="str">
        <x:v>Anleitung fehlt</x:v>
      </x:c>
      <x:c r="R905" s="35" t="str"/>
      <x:c r="S905" s="35" t="str"/>
      <x:c r="T905" s="35" t="str"/>
      <x:c r="U905" s="35" t="str"/>
      <x:c r="V905" s="35" t="str"/>
      <x:c r="W905" t="str"/>
      <x:c r="X905" t="str"/>
      <x:c r="Y905" t="str"/>
      <x:c r="Z905" t="str"/>
      <x:c r="AA905" t="str"/>
      <x:c r="AB905" t="str"/>
      <x:c r="AC905" s="35" t="str"/>
      <x:c r="AD905" s="113" t="str">
        <x:v>Grundspiel</x:v>
      </x:c>
      <x:c r="AE905" s="114" t="str"/>
      <x:c r="AF905" s="114" t="str"/>
      <x:c r="AG905" s="114" t="str"/>
      <x:c r="AH905" s="114" t="str"/>
      <x:c r="AI905" s="115" t="str"/>
    </x:row>
    <x:row r="906">
      <x:c r="A906" t="str">
        <x:v>G0905</x:v>
      </x:c>
      <x:c r="B906" t="str">
        <x:v>Unexpected Games</x:v>
      </x:c>
      <x:c r="C906" t="str">
        <x:v>Cozy Sticker Ville</x:v>
      </x:c>
      <x:c r="D906" t="str">
        <x:v>Familienspiel</x:v>
      </x:c>
      <x:c r="E906" t="str">
        <x:v>Deutsch</x:v>
      </x:c>
      <x:c r="F906" t="str">
        <x:v>Jahresauswahl / Auszeichnung</x:v>
      </x:c>
      <x:c r="G906"/>
      <x:c r="H906" t="str">
        <x:v>https://www.spiel-des-jahres.de/preistraeger2026/</x:v>
      </x:c>
      <x:c r="I906"/>
      <x:c r="J906" t="str">
        <x:v>Marktrelevanz geprüft – Anleitung offen</x:v>
      </x:c>
      <x:c r="K906" t="str">
        <x:v>2026-07-24</x:v>
      </x:c>
      <x:c r="L906" t="str">
        <x:v>Nominiert Spiel des Jahres 2026; als im deutschsprachigen Raum relevanter Titel ergänzt. Konkrete deutsche Edition, EAN und Regelquelle noch einzeln prüfen.</x:v>
      </x:c>
      <x:c r="M906" t="n">
        <x:v>2026</x:v>
      </x:c>
      <x:c r="N906" t="str">
        <x:v>Entspanntes Legespiel, in dem eine Stadt mit Stickern gestaltet wird.</x:v>
      </x:c>
      <x:c r="O906" t="str">
        <x:v>https://www.spiel-des-jahres.de/preistraeger2026/</x:v>
      </x:c>
      <x:c r="P906" t="str">
        <x:v>Jahrgang und Relevanz belegt; Editionsdetails prüfen</x:v>
      </x:c>
      <x:c r="Q906" t="str">
        <x:v>Anleitung fehlt</x:v>
      </x:c>
      <x:c r="R906" s="35" t="str"/>
      <x:c r="S906" s="35" t="str"/>
      <x:c r="T906" s="35" t="str"/>
      <x:c r="U906" s="35" t="str"/>
      <x:c r="V906" s="35" t="str"/>
      <x:c r="W906" t="str"/>
      <x:c r="X906" t="str"/>
      <x:c r="Y906" t="str"/>
      <x:c r="Z906" t="str"/>
      <x:c r="AA906" t="str"/>
      <x:c r="AB906" t="str"/>
      <x:c r="AC906" s="35" t="str"/>
      <x:c r="AD906" s="113" t="str">
        <x:v>Grundspiel</x:v>
      </x:c>
      <x:c r="AE906" s="114" t="str"/>
      <x:c r="AF906" s="114" t="str"/>
      <x:c r="AG906" s="114" t="str"/>
      <x:c r="AH906" s="114" t="str"/>
      <x:c r="AI906" s="115" t="str"/>
    </x:row>
    <x:row r="907">
      <x:c r="A907" t="str">
        <x:v>G0906</x:v>
      </x:c>
      <x:c r="B907" t="str">
        <x:v>Schmidt Spiele</x:v>
      </x:c>
      <x:c r="C907" t="str">
        <x:v>Morty Sorty Magic Shop</x:v>
      </x:c>
      <x:c r="D907" t="str">
        <x:v>Familienspiel</x:v>
      </x:c>
      <x:c r="E907" t="str">
        <x:v>Deutsch</x:v>
      </x:c>
      <x:c r="F907" t="str">
        <x:v>Jahresauswahl / Auszeichnung</x:v>
      </x:c>
      <x:c r="G907"/>
      <x:c r="H907" t="str">
        <x:v>https://www.spiel-des-jahres.de/preistraeger2026/</x:v>
      </x:c>
      <x:c r="I907"/>
      <x:c r="J907" t="str">
        <x:v>Marktrelevanz geprüft – Anleitung offen</x:v>
      </x:c>
      <x:c r="K907" t="str">
        <x:v>2026-07-24</x:v>
      </x:c>
      <x:c r="L907" t="str">
        <x:v>Nominiert Spiel des Jahres 2026; als im deutschsprachigen Raum relevanter Titel ergänzt. Konkrete deutsche Edition, EAN und Regelquelle noch einzeln prüfen.</x:v>
      </x:c>
      <x:c r="M907" t="n">
        <x:v>2026</x:v>
      </x:c>
      <x:c r="N907" t="str">
        <x:v>Sortier- und Legespiel über magische Zutaten in aufsteigenden Reihen.</x:v>
      </x:c>
      <x:c r="O907" t="str">
        <x:v>https://www.spiel-des-jahres.de/preistraeger2026/</x:v>
      </x:c>
      <x:c r="P907" t="str">
        <x:v>Jahrgang und Relevanz belegt; Editionsdetails prüfen</x:v>
      </x:c>
      <x:c r="Q907" t="str">
        <x:v>Anleitung fehlt</x:v>
      </x:c>
      <x:c r="R907" s="35" t="str"/>
      <x:c r="S907" s="35" t="str"/>
      <x:c r="T907" s="35" t="str"/>
      <x:c r="U907" s="35" t="str"/>
      <x:c r="V907" s="35" t="str"/>
      <x:c r="W907" t="str"/>
      <x:c r="X907" t="str"/>
      <x:c r="Y907" t="str"/>
      <x:c r="Z907" t="str"/>
      <x:c r="AA907" t="str"/>
      <x:c r="AB907" t="str"/>
      <x:c r="AC907" s="35" t="str"/>
      <x:c r="AD907" s="113" t="str">
        <x:v>Grundspiel</x:v>
      </x:c>
      <x:c r="AE907" s="114" t="str"/>
      <x:c r="AF907" s="114" t="str"/>
      <x:c r="AG907" s="114" t="str"/>
      <x:c r="AH907" s="114" t="str"/>
      <x:c r="AI907" s="115" t="str"/>
    </x:row>
    <x:row r="908">
      <x:c r="A908" t="str">
        <x:v>G0907</x:v>
      </x:c>
      <x:c r="B908" t="str">
        <x:v>Strohmann Games / CMYK</x:v>
      </x:c>
      <x:c r="C908" t="str">
        <x:v>Hot Streak</x:v>
      </x:c>
      <x:c r="D908" t="str">
        <x:v>Familienspiel</x:v>
      </x:c>
      <x:c r="E908" t="str">
        <x:v>Deutsch</x:v>
      </x:c>
      <x:c r="F908" t="str">
        <x:v>Jahresauswahl / Auszeichnung</x:v>
      </x:c>
      <x:c r="G908"/>
      <x:c r="H908" t="str">
        <x:v>https://www.spiel-des-jahres.de/preistraeger2026/</x:v>
      </x:c>
      <x:c r="I908"/>
      <x:c r="J908" t="str">
        <x:v>Marktrelevanz geprüft – Anleitung offen</x:v>
      </x:c>
      <x:c r="K908" t="str">
        <x:v>2026-07-24</x:v>
      </x:c>
      <x:c r="L908" t="str">
        <x:v>Empfehlung Spiel des Jahres 2026; als im deutschsprachigen Raum relevanter Titel ergänzt. Konkrete deutsche Edition, EAN und Regelquelle noch einzeln prüfen.</x:v>
      </x:c>
      <x:c r="M908" t="n">
        <x:v>2026</x:v>
      </x:c>
      <x:c r="N908" t="str">
        <x:v>Wettrenn- und Tippspiel mit bewusst unberechenbaren Figuren.</x:v>
      </x:c>
      <x:c r="O908" t="str">
        <x:v>https://www.spiel-des-jahres.de/preistraeger2026/</x:v>
      </x:c>
      <x:c r="P908" t="str">
        <x:v>Jahrgang und Relevanz belegt; Editionsdetails prüfen</x:v>
      </x:c>
      <x:c r="Q908" t="str">
        <x:v>Anleitung fehlt</x:v>
      </x:c>
      <x:c r="R908" s="35" t="str"/>
      <x:c r="S908" s="35" t="str"/>
      <x:c r="T908" s="35" t="str"/>
      <x:c r="U908" s="35" t="str"/>
      <x:c r="V908" s="35" t="str"/>
      <x:c r="W908" t="str"/>
      <x:c r="X908" t="str"/>
      <x:c r="Y908" t="str"/>
      <x:c r="Z908" t="str"/>
      <x:c r="AA908" t="str"/>
      <x:c r="AB908" t="str"/>
      <x:c r="AC908" s="35" t="str"/>
      <x:c r="AD908" s="113" t="str">
        <x:v>Grundspiel</x:v>
      </x:c>
      <x:c r="AE908" s="114" t="str"/>
      <x:c r="AF908" s="114" t="str"/>
      <x:c r="AG908" s="114" t="str"/>
      <x:c r="AH908" s="114" t="str"/>
      <x:c r="AI908" s="115" t="str"/>
    </x:row>
    <x:row r="909">
      <x:c r="A909" t="str">
        <x:v>G0908</x:v>
      </x:c>
      <x:c r="B909" t="str">
        <x:v>AMIGO</x:v>
      </x:c>
      <x:c r="C909" t="str">
        <x:v>Meister Makatsu</x:v>
      </x:c>
      <x:c r="D909" t="str">
        <x:v>Kartenspiel</x:v>
      </x:c>
      <x:c r="E909" t="str">
        <x:v>Deutsch</x:v>
      </x:c>
      <x:c r="F909" t="str">
        <x:v>Jahresauswahl / Auszeichnung</x:v>
      </x:c>
      <x:c r="G909"/>
      <x:c r="H909" t="str">
        <x:v>https://www.spiel-des-jahres.de/preistraeger2026/</x:v>
      </x:c>
      <x:c r="I909"/>
      <x:c r="J909" t="str">
        <x:v>Marktrelevanz geprüft – Anleitung offen</x:v>
      </x:c>
      <x:c r="K909" t="str">
        <x:v>2026-07-24</x:v>
      </x:c>
      <x:c r="L909" t="str">
        <x:v>Empfehlung Spiel des Jahres 2026; als im deutschsprachigen Raum relevanter Titel ergänzt. Konkrete deutsche Edition, EAN und Regelquelle noch einzeln prüfen.</x:v>
      </x:c>
      <x:c r="M909" t="n">
        <x:v>2026</x:v>
      </x:c>
      <x:c r="N909" t="str">
        <x:v>Taktisches Kartenspiel von Reiner Knizia mit bewusst ungünstigen Stichen.</x:v>
      </x:c>
      <x:c r="O909" t="str">
        <x:v>https://www.spiel-des-jahres.de/preistraeger2026/</x:v>
      </x:c>
      <x:c r="P909" t="str">
        <x:v>Jahrgang und Relevanz belegt; Editionsdetails prüfen</x:v>
      </x:c>
      <x:c r="Q909" t="str">
        <x:v>Anleitung fehlt</x:v>
      </x:c>
      <x:c r="R909" s="35" t="str"/>
      <x:c r="S909" s="35" t="str"/>
      <x:c r="T909" s="35" t="str"/>
      <x:c r="U909" s="35" t="str"/>
      <x:c r="V909" s="35" t="str"/>
      <x:c r="W909" t="str"/>
      <x:c r="X909" t="str"/>
      <x:c r="Y909" t="str"/>
      <x:c r="Z909" t="str"/>
      <x:c r="AA909" t="str"/>
      <x:c r="AB909" t="str"/>
      <x:c r="AC909" s="35" t="str"/>
      <x:c r="AD909" s="113" t="str">
        <x:v>Grundspiel</x:v>
      </x:c>
      <x:c r="AE909" s="114" t="str"/>
      <x:c r="AF909" s="114" t="str"/>
      <x:c r="AG909" s="114" t="str"/>
      <x:c r="AH909" s="114" t="str"/>
      <x:c r="AI909" s="115" t="str"/>
    </x:row>
    <x:row r="910">
      <x:c r="A910" t="str">
        <x:v>G0909</x:v>
      </x:c>
      <x:c r="B910" t="str">
        <x:v>Mirakulus</x:v>
      </x:c>
      <x:c r="C910" t="str">
        <x:v>Toriki</x:v>
      </x:c>
      <x:c r="D910" t="str">
        <x:v>Familienspiel</x:v>
      </x:c>
      <x:c r="E910" t="str">
        <x:v>Deutsch</x:v>
      </x:c>
      <x:c r="F910" t="str">
        <x:v>Jahresauswahl / Auszeichnung</x:v>
      </x:c>
      <x:c r="G910"/>
      <x:c r="H910" t="str">
        <x:v>https://www.spiel-des-jahres.de/preistraeger2026/</x:v>
      </x:c>
      <x:c r="I910"/>
      <x:c r="J910" t="str">
        <x:v>Marktrelevanz geprüft – Anleitung offen</x:v>
      </x:c>
      <x:c r="K910" t="str">
        <x:v>2026-07-24</x:v>
      </x:c>
      <x:c r="L910" t="str">
        <x:v>Empfehlung Spiel des Jahres 2026; als im deutschsprachigen Raum relevanter Titel ergänzt. Konkrete deutsche Edition, EAN und Regelquelle noch einzeln prüfen.</x:v>
      </x:c>
      <x:c r="M910" t="n">
        <x:v>2026</x:v>
      </x:c>
      <x:c r="N910" t="str">
        <x:v>Kooperatives Abenteuer- und Erkundungsspiel auf einer geheimnisvollen Insel.</x:v>
      </x:c>
      <x:c r="O910" t="str">
        <x:v>https://www.spiel-des-jahres.de/preistraeger2026/</x:v>
      </x:c>
      <x:c r="P910" t="str">
        <x:v>Jahrgang und Relevanz belegt; Editionsdetails prüfen</x:v>
      </x:c>
      <x:c r="Q910" t="str">
        <x:v>Anleitung fehlt</x:v>
      </x:c>
      <x:c r="R910" s="35" t="str"/>
      <x:c r="S910" s="35" t="str"/>
      <x:c r="T910" s="35" t="str"/>
      <x:c r="U910" s="35" t="str"/>
      <x:c r="V910" s="35" t="str"/>
      <x:c r="W910" t="str"/>
      <x:c r="X910" t="str"/>
      <x:c r="Y910" t="str"/>
      <x:c r="Z910" t="str"/>
      <x:c r="AA910" t="str"/>
      <x:c r="AB910" t="str"/>
      <x:c r="AC910" s="35" t="str"/>
      <x:c r="AD910" s="113" t="str">
        <x:v>Grundspiel</x:v>
      </x:c>
      <x:c r="AE910" s="114" t="str"/>
      <x:c r="AF910" s="114" t="str"/>
      <x:c r="AG910" s="114" t="str"/>
      <x:c r="AH910" s="114" t="str"/>
      <x:c r="AI910" s="115" t="str"/>
    </x:row>
    <x:row r="911">
      <x:c r="A911" t="str">
        <x:v>G0910</x:v>
      </x:c>
      <x:c r="B911" t="str">
        <x:v>Repos Production</x:v>
      </x:c>
      <x:c r="C911" t="str">
        <x:v>Toy Battle</x:v>
      </x:c>
      <x:c r="D911" t="str">
        <x:v>Familienspiel</x:v>
      </x:c>
      <x:c r="E911" t="str">
        <x:v>Deutsch</x:v>
      </x:c>
      <x:c r="F911" t="str">
        <x:v>Jahresauswahl / Auszeichnung</x:v>
      </x:c>
      <x:c r="G911"/>
      <x:c r="H911" t="str">
        <x:v>https://www.spiel-des-jahres.de/preistraeger2026/</x:v>
      </x:c>
      <x:c r="I911"/>
      <x:c r="J911" t="str">
        <x:v>Marktrelevanz geprüft – Anleitung offen</x:v>
      </x:c>
      <x:c r="K911" t="str">
        <x:v>2026-07-24</x:v>
      </x:c>
      <x:c r="L911" t="str">
        <x:v>Empfehlung Spiel des Jahres 2026; als im deutschsprachigen Raum relevanter Titel ergänzt. Konkrete deutsche Edition, EAN und Regelquelle noch einzeln prüfen.</x:v>
      </x:c>
      <x:c r="M911" t="n">
        <x:v>2026</x:v>
      </x:c>
      <x:c r="N911" t="str">
        <x:v>Schnelles taktisches Duell mit Spielzeugtruppen auf variablen Plänen.</x:v>
      </x:c>
      <x:c r="O911" t="str">
        <x:v>https://www.spiel-des-jahres.de/preistraeger2026/</x:v>
      </x:c>
      <x:c r="P911" t="str">
        <x:v>Jahrgang und Relevanz belegt; Editionsdetails prüfen</x:v>
      </x:c>
      <x:c r="Q911" t="str">
        <x:v>Anleitung fehlt</x:v>
      </x:c>
      <x:c r="R911" s="35" t="str"/>
      <x:c r="S911" s="35" t="str"/>
      <x:c r="T911" s="35" t="str"/>
      <x:c r="U911" s="35" t="str"/>
      <x:c r="V911" s="35" t="str"/>
      <x:c r="W911" t="str"/>
      <x:c r="X911" t="str"/>
      <x:c r="Y911" t="str"/>
      <x:c r="Z911" t="str"/>
      <x:c r="AA911" t="str"/>
      <x:c r="AB911" t="str"/>
      <x:c r="AC911" s="35" t="str"/>
      <x:c r="AD911" s="113" t="str">
        <x:v>Grundspiel</x:v>
      </x:c>
      <x:c r="AE911" s="114" t="str"/>
      <x:c r="AF911" s="114" t="str"/>
      <x:c r="AG911" s="114" t="str"/>
      <x:c r="AH911" s="114" t="str"/>
      <x:c r="AI911" s="115" t="str"/>
    </x:row>
    <x:row r="912">
      <x:c r="A912" t="str">
        <x:v>G0911</x:v>
      </x:c>
      <x:c r="B912" t="str">
        <x:v>CMYK</x:v>
      </x:c>
      <x:c r="C912" t="str">
        <x:v>Wilmot's Warehouse</x:v>
      </x:c>
      <x:c r="D912" t="str">
        <x:v>Partyspiel</x:v>
      </x:c>
      <x:c r="E912" t="str">
        <x:v>Deutsch</x:v>
      </x:c>
      <x:c r="F912" t="str">
        <x:v>Jahresauswahl / Auszeichnung</x:v>
      </x:c>
      <x:c r="G912"/>
      <x:c r="H912" t="str">
        <x:v>https://www.spiel-des-jahres.de/preistraeger2026/</x:v>
      </x:c>
      <x:c r="I912"/>
      <x:c r="J912" t="str">
        <x:v>Marktrelevanz geprüft – Anleitung offen</x:v>
      </x:c>
      <x:c r="K912" t="str">
        <x:v>2026-07-24</x:v>
      </x:c>
      <x:c r="L912" t="str">
        <x:v>Empfehlung Spiel des Jahres 2026; als im deutschsprachigen Raum relevanter Titel ergänzt. Konkrete deutsche Edition, EAN und Regelquelle noch einzeln prüfen.</x:v>
      </x:c>
      <x:c r="M912" t="n">
        <x:v>2026</x:v>
      </x:c>
      <x:c r="N912" t="str">
        <x:v>Kooperatives Merk- und Assoziationsspiel über ein gemeinsam organisiertes Lager.</x:v>
      </x:c>
      <x:c r="O912" t="str">
        <x:v>https://www.spiel-des-jahres.de/preistraeger2026/</x:v>
      </x:c>
      <x:c r="P912" t="str">
        <x:v>Jahrgang und Relevanz belegt; Editionsdetails prüfen</x:v>
      </x:c>
      <x:c r="Q912" t="str">
        <x:v>Anleitung fehlt</x:v>
      </x:c>
      <x:c r="R912" s="35" t="str"/>
      <x:c r="S912" s="35" t="str"/>
      <x:c r="T912" s="35" t="str"/>
      <x:c r="U912" s="35" t="str"/>
      <x:c r="V912" s="35" t="str"/>
      <x:c r="W912" t="str"/>
      <x:c r="X912" t="str"/>
      <x:c r="Y912" t="str"/>
      <x:c r="Z912" t="str"/>
      <x:c r="AA912" t="str"/>
      <x:c r="AB912" t="str"/>
      <x:c r="AC912" s="35" t="str"/>
      <x:c r="AD912" s="113" t="str">
        <x:v>Grundspiel</x:v>
      </x:c>
      <x:c r="AE912" s="114" t="str"/>
      <x:c r="AF912" s="114" t="str"/>
      <x:c r="AG912" s="114" t="str"/>
      <x:c r="AH912" s="114" t="str"/>
      <x:c r="AI912" s="115" t="str"/>
    </x:row>
    <x:row r="913">
      <x:c r="A913" t="str">
        <x:v>G0912</x:v>
      </x:c>
      <x:c r="B913" t="str">
        <x:v>Kosmos / Scorpion Masqué</x:v>
      </x:c>
      <x:c r="C913" t="str">
        <x:v>Die Insel der Mookies</x:v>
      </x:c>
      <x:c r="D913" t="str">
        <x:v>Kinderspiel</x:v>
      </x:c>
      <x:c r="E913" t="str">
        <x:v>Deutsch</x:v>
      </x:c>
      <x:c r="F913" t="str">
        <x:v>Jahresauswahl / Auszeichnung</x:v>
      </x:c>
      <x:c r="G913"/>
      <x:c r="H913" t="str">
        <x:v>https://www.spiel-des-jahres.de/preistraeger2026/</x:v>
      </x:c>
      <x:c r="I913"/>
      <x:c r="J913" t="str">
        <x:v>Marktrelevanz geprüft – Anleitung offen</x:v>
      </x:c>
      <x:c r="K913" t="str">
        <x:v>2026-07-24</x:v>
      </x:c>
      <x:c r="L913" t="str">
        <x:v>Kinderspiel des Jahres 2026; als im deutschsprachigen Raum relevanter Titel ergänzt. Konkrete deutsche Edition, EAN und Regelquelle noch einzeln prüfen.</x:v>
      </x:c>
      <x:c r="M913" t="n">
        <x:v>2026</x:v>
      </x:c>
      <x:c r="N913" t="str">
        <x:v>Karten-Duell für Kinder mit bunten Inselwesen.</x:v>
      </x:c>
      <x:c r="O913" t="str">
        <x:v>https://www.spiel-des-jahres.de/preistraeger2026/</x:v>
      </x:c>
      <x:c r="P913" t="str">
        <x:v>Jahrgang und Relevanz belegt; Editionsdetails prüfen</x:v>
      </x:c>
      <x:c r="Q913" t="str">
        <x:v>Anleitung fehlt</x:v>
      </x:c>
      <x:c r="R913" s="35" t="str"/>
      <x:c r="S913" s="35" t="str"/>
      <x:c r="T913" s="35" t="str"/>
      <x:c r="U913" s="35" t="str"/>
      <x:c r="V913" s="35" t="str"/>
      <x:c r="W913" t="str"/>
      <x:c r="X913" t="str"/>
      <x:c r="Y913" t="str"/>
      <x:c r="Z913" t="str"/>
      <x:c r="AA913" t="str"/>
      <x:c r="AB913" t="str"/>
      <x:c r="AC913" s="35" t="str"/>
      <x:c r="AD913" s="113" t="str">
        <x:v>Grundspiel</x:v>
      </x:c>
      <x:c r="AE913" s="114" t="str"/>
      <x:c r="AF913" s="114" t="str"/>
      <x:c r="AG913" s="114" t="str"/>
      <x:c r="AH913" s="114" t="str"/>
      <x:c r="AI913" s="115" t="str"/>
    </x:row>
    <x:row r="914">
      <x:c r="A914" t="str">
        <x:v>G0913</x:v>
      </x:c>
      <x:c r="B914" t="str">
        <x:v>Loki</x:v>
      </x:c>
      <x:c r="C914" t="str">
        <x:v>Buh Party</x:v>
      </x:c>
      <x:c r="D914" t="str">
        <x:v>Kinderspiel</x:v>
      </x:c>
      <x:c r="E914" t="str">
        <x:v>Deutsch</x:v>
      </x:c>
      <x:c r="F914" t="str">
        <x:v>Jahresauswahl / Auszeichnung</x:v>
      </x:c>
      <x:c r="G914"/>
      <x:c r="H914" t="str">
        <x:v>https://www.spiel-des-jahres.de/preistraeger2026/</x:v>
      </x:c>
      <x:c r="I914"/>
      <x:c r="J914" t="str">
        <x:v>Marktrelevanz geprüft – Anleitung offen</x:v>
      </x:c>
      <x:c r="K914" t="str">
        <x:v>2026-07-24</x:v>
      </x:c>
      <x:c r="L914" t="str">
        <x:v>Nominiert Kinderspiel des Jahres 2026; als im deutschsprachigen Raum relevanter Titel ergänzt. Konkrete deutsche Edition, EAN und Regelquelle noch einzeln prüfen.</x:v>
      </x:c>
      <x:c r="M914" t="n">
        <x:v>2026</x:v>
      </x:c>
      <x:c r="N914" t="str">
        <x:v>Kinderspiel über eine Kostümparty mit Erinnern und Zuordnen.</x:v>
      </x:c>
      <x:c r="O914" t="str">
        <x:v>https://www.spiel-des-jahres.de/preistraeger2026/</x:v>
      </x:c>
      <x:c r="P914" t="str">
        <x:v>Jahrgang und Relevanz belegt; Editionsdetails prüfen</x:v>
      </x:c>
      <x:c r="Q914" t="str">
        <x:v>Anleitung fehlt</x:v>
      </x:c>
      <x:c r="R914" s="35" t="str"/>
      <x:c r="S914" s="35" t="str"/>
      <x:c r="T914" s="35" t="str"/>
      <x:c r="U914" s="35" t="str"/>
      <x:c r="V914" s="35" t="str"/>
      <x:c r="W914" t="str"/>
      <x:c r="X914" t="str"/>
      <x:c r="Y914" t="str"/>
      <x:c r="Z914" t="str"/>
      <x:c r="AA914" t="str"/>
      <x:c r="AB914" t="str"/>
      <x:c r="AC914" s="35" t="str"/>
      <x:c r="AD914" s="113" t="str">
        <x:v>Grundspiel</x:v>
      </x:c>
      <x:c r="AE914" s="114" t="str"/>
      <x:c r="AF914" s="114" t="str"/>
      <x:c r="AG914" s="114" t="str"/>
      <x:c r="AH914" s="114" t="str"/>
      <x:c r="AI914" s="115" t="str"/>
    </x:row>
    <x:row r="915">
      <x:c r="A915" t="str">
        <x:v>G0914</x:v>
      </x:c>
      <x:c r="B915" t="str">
        <x:v>Game Factory</x:v>
      </x:c>
      <x:c r="C915" t="str">
        <x:v>Verflixt Verzaubert</x:v>
      </x:c>
      <x:c r="D915" t="str">
        <x:v>Kinderspiel</x:v>
      </x:c>
      <x:c r="E915" t="str">
        <x:v>Deutsch</x:v>
      </x:c>
      <x:c r="F915" t="str">
        <x:v>Jahresauswahl / Auszeichnung</x:v>
      </x:c>
      <x:c r="G915"/>
      <x:c r="H915" t="str">
        <x:v>https://www.spiel-des-jahres.de/preistraeger2026/</x:v>
      </x:c>
      <x:c r="I915"/>
      <x:c r="J915" t="str">
        <x:v>Marktrelevanz geprüft – Anleitung offen</x:v>
      </x:c>
      <x:c r="K915" t="str">
        <x:v>2026-07-24</x:v>
      </x:c>
      <x:c r="L915" t="str">
        <x:v>Nominiert Kinderspiel des Jahres 2026; als im deutschsprachigen Raum relevanter Titel ergänzt. Konkrete deutsche Edition, EAN und Regelquelle noch einzeln prüfen.</x:v>
      </x:c>
      <x:c r="M915" t="n">
        <x:v>2026</x:v>
      </x:c>
      <x:c r="N915" t="str">
        <x:v>Asymmetrischer Wettlauf mit unterschiedlichen Fähigkeiten.</x:v>
      </x:c>
      <x:c r="O915" t="str">
        <x:v>https://www.spiel-des-jahres.de/preistraeger2026/</x:v>
      </x:c>
      <x:c r="P915" t="str">
        <x:v>Jahrgang und Relevanz belegt; Editionsdetails prüfen</x:v>
      </x:c>
      <x:c r="Q915" t="str">
        <x:v>Anleitung fehlt</x:v>
      </x:c>
      <x:c r="R915" s="35" t="str"/>
      <x:c r="S915" s="35" t="str"/>
      <x:c r="T915" s="35" t="str"/>
      <x:c r="U915" s="35" t="str"/>
      <x:c r="V915" s="35" t="str"/>
      <x:c r="W915" t="str"/>
      <x:c r="X915" t="str"/>
      <x:c r="Y915" t="str"/>
      <x:c r="Z915" t="str"/>
      <x:c r="AA915" t="str"/>
      <x:c r="AB915" t="str"/>
      <x:c r="AC915" s="35" t="str"/>
      <x:c r="AD915" s="113" t="str">
        <x:v>Grundspiel</x:v>
      </x:c>
      <x:c r="AE915" s="114" t="str"/>
      <x:c r="AF915" s="114" t="str"/>
      <x:c r="AG915" s="114" t="str"/>
      <x:c r="AH915" s="114" t="str"/>
      <x:c r="AI915" s="115" t="str"/>
    </x:row>
    <x:row r="916">
      <x:c r="A916" t="str">
        <x:v>G0915</x:v>
      </x:c>
      <x:c r="B916" t="str">
        <x:v>Kitten Games</x:v>
      </x:c>
      <x:c r="C916" t="str">
        <x:v>Kleiner Stinker</x:v>
      </x:c>
      <x:c r="D916" t="str">
        <x:v>Kinderspiel</x:v>
      </x:c>
      <x:c r="E916" t="str">
        <x:v>Deutsch</x:v>
      </x:c>
      <x:c r="F916" t="str">
        <x:v>Jahresauswahl / Auszeichnung</x:v>
      </x:c>
      <x:c r="G916"/>
      <x:c r="H916" t="str">
        <x:v>https://www.spiel-des-jahres.de/preistraeger2026/</x:v>
      </x:c>
      <x:c r="I916"/>
      <x:c r="J916" t="str">
        <x:v>Marktrelevanz geprüft – Anleitung offen</x:v>
      </x:c>
      <x:c r="K916" t="str">
        <x:v>2026-07-24</x:v>
      </x:c>
      <x:c r="L916" t="str">
        <x:v>Empfehlung Kinderspiel 2026; als im deutschsprachigen Raum relevanter Titel ergänzt. Konkrete deutsche Edition, EAN und Regelquelle noch einzeln prüfen.</x:v>
      </x:c>
      <x:c r="M916" t="n">
        <x:v>2026</x:v>
      </x:c>
      <x:c r="N916" t="str">
        <x:v>Humorvolles Karten- und Reaktionsspiel für Kinder.</x:v>
      </x:c>
      <x:c r="O916" t="str">
        <x:v>https://www.spiel-des-jahres.de/preistraeger2026/</x:v>
      </x:c>
      <x:c r="P916" t="str">
        <x:v>Jahrgang und Relevanz belegt; Editionsdetails prüfen</x:v>
      </x:c>
      <x:c r="Q916" t="str">
        <x:v>Anleitung fehlt</x:v>
      </x:c>
      <x:c r="R916" s="35" t="str"/>
      <x:c r="S916" s="35" t="str"/>
      <x:c r="T916" s="35" t="str"/>
      <x:c r="U916" s="35" t="str"/>
      <x:c r="V916" s="35" t="str"/>
      <x:c r="W916" t="str"/>
      <x:c r="X916" t="str"/>
      <x:c r="Y916" t="str"/>
      <x:c r="Z916" t="str"/>
      <x:c r="AA916" t="str"/>
      <x:c r="AB916" t="str"/>
      <x:c r="AC916" s="35" t="str"/>
      <x:c r="AD916" s="113" t="str">
        <x:v>Grundspiel</x:v>
      </x:c>
      <x:c r="AE916" s="114" t="str"/>
      <x:c r="AF916" s="114" t="str"/>
      <x:c r="AG916" s="114" t="str"/>
      <x:c r="AH916" s="114" t="str"/>
      <x:c r="AI916" s="115" t="str"/>
    </x:row>
    <x:row r="917">
      <x:c r="A917" t="str">
        <x:v>G0916</x:v>
      </x:c>
      <x:c r="B917" t="str">
        <x:v>Ravensburger</x:v>
      </x:c>
      <x:c r="C917" t="str">
        <x:v>Magische Spiegel</x:v>
      </x:c>
      <x:c r="D917" t="str">
        <x:v>Kinderspiel</x:v>
      </x:c>
      <x:c r="E917" t="str">
        <x:v>Deutsch</x:v>
      </x:c>
      <x:c r="F917" t="str">
        <x:v>Jahresauswahl / Auszeichnung</x:v>
      </x:c>
      <x:c r="G917"/>
      <x:c r="H917" t="str">
        <x:v>https://www.spiel-des-jahres.de/preistraeger2026/</x:v>
      </x:c>
      <x:c r="I917"/>
      <x:c r="J917" t="str">
        <x:v>Marktrelevanz geprüft – Anleitung offen</x:v>
      </x:c>
      <x:c r="K917" t="str">
        <x:v>2026-07-24</x:v>
      </x:c>
      <x:c r="L917" t="str">
        <x:v>Empfehlung Kinderspiel 2026; als im deutschsprachigen Raum relevanter Titel ergänzt. Konkrete deutsche Edition, EAN und Regelquelle noch einzeln prüfen.</x:v>
      </x:c>
      <x:c r="M917" t="n">
        <x:v>2026</x:v>
      </x:c>
      <x:c r="N917" t="str">
        <x:v>Beobachtungs- und Zuordnungsspiel mit Spiegeln.</x:v>
      </x:c>
      <x:c r="O917" t="str">
        <x:v>https://www.spiel-des-jahres.de/preistraeger2026/</x:v>
      </x:c>
      <x:c r="P917" t="str">
        <x:v>Jahrgang und Relevanz belegt; Editionsdetails prüfen</x:v>
      </x:c>
      <x:c r="Q917" t="str">
        <x:v>Anleitung fehlt</x:v>
      </x:c>
      <x:c r="R917" s="35" t="str"/>
      <x:c r="S917" s="35" t="str"/>
      <x:c r="T917" s="35" t="str"/>
      <x:c r="U917" s="35" t="str"/>
      <x:c r="V917" s="35" t="str"/>
      <x:c r="W917" t="str"/>
      <x:c r="X917" t="str"/>
      <x:c r="Y917" t="str"/>
      <x:c r="Z917" t="str"/>
      <x:c r="AA917" t="str"/>
      <x:c r="AB917" t="str"/>
      <x:c r="AC917" s="35" t="str"/>
      <x:c r="AD917" s="113" t="str">
        <x:v>Grundspiel</x:v>
      </x:c>
      <x:c r="AE917" s="114" t="str"/>
      <x:c r="AF917" s="114" t="str"/>
      <x:c r="AG917" s="114" t="str"/>
      <x:c r="AH917" s="114" t="str"/>
      <x:c r="AI917" s="115" t="str"/>
    </x:row>
    <x:row r="918">
      <x:c r="A918" t="str">
        <x:v>G0917</x:v>
      </x:c>
      <x:c r="B918" t="str">
        <x:v>Hans im Glück</x:v>
      </x:c>
      <x:c r="C918" t="str">
        <x:v>Paleolino</x:v>
      </x:c>
      <x:c r="D918" t="str">
        <x:v>Kinderspiel</x:v>
      </x:c>
      <x:c r="E918" t="str">
        <x:v>Deutsch</x:v>
      </x:c>
      <x:c r="F918" t="str">
        <x:v>Jahresauswahl / Auszeichnung</x:v>
      </x:c>
      <x:c r="G918"/>
      <x:c r="H918" t="str">
        <x:v>https://www.spiel-des-jahres.de/preistraeger2026/</x:v>
      </x:c>
      <x:c r="I918"/>
      <x:c r="J918" t="str">
        <x:v>Marktrelevanz geprüft – Anleitung offen</x:v>
      </x:c>
      <x:c r="K918" t="str">
        <x:v>2026-07-24</x:v>
      </x:c>
      <x:c r="L918" t="str">
        <x:v>Empfehlung Kinderspiel 2026; als im deutschsprachigen Raum relevanter Titel ergänzt. Konkrete deutsche Edition, EAN und Regelquelle noch einzeln prüfen.</x:v>
      </x:c>
      <x:c r="M918" t="n">
        <x:v>2026</x:v>
      </x:c>
      <x:c r="N918" t="str">
        <x:v>Kindgerechtes Abenteuerspiel in einer prähistorischen Welt.</x:v>
      </x:c>
      <x:c r="O918" t="str">
        <x:v>https://www.spiel-des-jahres.de/preistraeger2026/</x:v>
      </x:c>
      <x:c r="P918" t="str">
        <x:v>Jahrgang und Relevanz belegt; Editionsdetails prüfen</x:v>
      </x:c>
      <x:c r="Q918" t="str">
        <x:v>Anleitung fehlt</x:v>
      </x:c>
      <x:c r="R918" s="35" t="str"/>
      <x:c r="S918" s="35" t="str"/>
      <x:c r="T918" s="35" t="str"/>
      <x:c r="U918" s="35" t="str"/>
      <x:c r="V918" s="35" t="str"/>
      <x:c r="W918" t="str"/>
      <x:c r="X918" t="str"/>
      <x:c r="Y918" t="str"/>
      <x:c r="Z918" t="str"/>
      <x:c r="AA918" t="str"/>
      <x:c r="AB918" t="str"/>
      <x:c r="AC918" s="35" t="str"/>
      <x:c r="AD918" s="113" t="str">
        <x:v>Grundspiel</x:v>
      </x:c>
      <x:c r="AE918" s="114" t="str"/>
      <x:c r="AF918" s="114" t="str"/>
      <x:c r="AG918" s="114" t="str"/>
      <x:c r="AH918" s="114" t="str"/>
      <x:c r="AI918" s="115" t="str"/>
    </x:row>
    <x:row r="919">
      <x:c r="A919" t="str">
        <x:v>G0918</x:v>
      </x:c>
      <x:c r="B919" t="str">
        <x:v>Frosted Games / Mighty Boards</x:v>
      </x:c>
      <x:c r="C919" t="str">
        <x:v>Rebirth</x:v>
      </x:c>
      <x:c r="D919" t="str">
        <x:v>Kennerspiel</x:v>
      </x:c>
      <x:c r="E919" t="str">
        <x:v>Deutsch</x:v>
      </x:c>
      <x:c r="F919" t="str">
        <x:v>Jahresauswahl / Auszeichnung</x:v>
      </x:c>
      <x:c r="G919"/>
      <x:c r="H919" t="str">
        <x:v>https://www.spiel-des-jahres.de/preistraeger2026/</x:v>
      </x:c>
      <x:c r="I919"/>
      <x:c r="J919" t="str">
        <x:v>Marktrelevanz geprüft – Anleitung offen</x:v>
      </x:c>
      <x:c r="K919" t="str">
        <x:v>2026-07-24</x:v>
      </x:c>
      <x:c r="L919" t="str">
        <x:v>Kennerspiel des Jahres 2026; als im deutschsprachigen Raum relevanter Titel ergänzt. Konkrete deutsche Edition, EAN und Regelquelle noch einzeln prüfen.</x:v>
      </x:c>
      <x:c r="M919" t="n">
        <x:v>2026</x:v>
      </x:c>
      <x:c r="N919" t="str">
        <x:v>Plättchenlegespiel über den Wiederaufbau schottischer Landschaften.</x:v>
      </x:c>
      <x:c r="O919" t="str">
        <x:v>https://www.spiel-des-jahres.de/preistraeger2026/</x:v>
      </x:c>
      <x:c r="P919" t="str">
        <x:v>Jahrgang und Relevanz belegt; Editionsdetails prüfen</x:v>
      </x:c>
      <x:c r="Q919" t="str">
        <x:v>Anleitung fehlt</x:v>
      </x:c>
      <x:c r="R919" s="35" t="str"/>
      <x:c r="S919" s="35" t="str"/>
      <x:c r="T919" s="35" t="str"/>
      <x:c r="U919" s="35" t="str"/>
      <x:c r="V919" s="35" t="str"/>
      <x:c r="W919" t="str"/>
      <x:c r="X919" t="str"/>
      <x:c r="Y919" t="str"/>
      <x:c r="Z919" t="str"/>
      <x:c r="AA919" t="str"/>
      <x:c r="AB919" t="str"/>
      <x:c r="AC919" s="35" t="str"/>
      <x:c r="AD919" s="113" t="str">
        <x:v>Grundspiel</x:v>
      </x:c>
      <x:c r="AE919" s="114" t="str"/>
      <x:c r="AF919" s="114" t="str"/>
      <x:c r="AG919" s="114" t="str"/>
      <x:c r="AH919" s="114" t="str"/>
      <x:c r="AI919" s="115" t="str"/>
    </x:row>
    <x:row r="920">
      <x:c r="A920" t="str">
        <x:v>G0919</x:v>
      </x:c>
      <x:c r="B920" t="str">
        <x:v>Pegasus Spiele</x:v>
      </x:c>
      <x:c r="C920" t="str">
        <x:v>Boss Fighters QR</x:v>
      </x:c>
      <x:c r="D920" t="str">
        <x:v>Kennerspiel</x:v>
      </x:c>
      <x:c r="E920" t="str">
        <x:v>Deutsch</x:v>
      </x:c>
      <x:c r="F920" t="str">
        <x:v>Jahresauswahl / Auszeichnung</x:v>
      </x:c>
      <x:c r="G920"/>
      <x:c r="H920" t="str">
        <x:v>https://www.spiel-des-jahres.de/preistraeger2026/</x:v>
      </x:c>
      <x:c r="I920"/>
      <x:c r="J920" t="str">
        <x:v>Marktrelevanz geprüft – Anleitung offen</x:v>
      </x:c>
      <x:c r="K920" t="str">
        <x:v>2026-07-24</x:v>
      </x:c>
      <x:c r="L920" t="str">
        <x:v>Nominiert Kennerspiel des Jahres 2026; als im deutschsprachigen Raum relevanter Titel ergänzt. Konkrete deutsche Edition, EAN und Regelquelle noch einzeln prüfen.</x:v>
      </x:c>
      <x:c r="M920" t="n">
        <x:v>2026</x:v>
      </x:c>
      <x:c r="N920" t="str">
        <x:v>Kooperatives Bosskampf-Spiel mit QR-gestützter Gegnersteuerung.</x:v>
      </x:c>
      <x:c r="O920" t="str">
        <x:v>https://www.spiel-des-jahres.de/preistraeger2026/</x:v>
      </x:c>
      <x:c r="P920" t="str">
        <x:v>Jahrgang und Relevanz belegt; Editionsdetails prüfen</x:v>
      </x:c>
      <x:c r="Q920" t="str">
        <x:v>Anleitung fehlt</x:v>
      </x:c>
      <x:c r="R920" s="35" t="str"/>
      <x:c r="S920" s="35" t="str"/>
      <x:c r="T920" s="35" t="str"/>
      <x:c r="U920" s="35" t="str"/>
      <x:c r="V920" s="35" t="str"/>
      <x:c r="W920" t="str"/>
      <x:c r="X920" t="str"/>
      <x:c r="Y920" t="str"/>
      <x:c r="Z920" t="str"/>
      <x:c r="AA920" t="str"/>
      <x:c r="AB920" t="str"/>
      <x:c r="AC920" s="35" t="str"/>
      <x:c r="AD920" s="113" t="str">
        <x:v>Grundspiel</x:v>
      </x:c>
      <x:c r="AE920" s="114" t="str"/>
      <x:c r="AF920" s="114" t="str"/>
      <x:c r="AG920" s="114" t="str"/>
      <x:c r="AH920" s="114" t="str"/>
      <x:c r="AI920" s="115" t="str"/>
    </x:row>
    <x:row r="921">
      <x:c r="A921" t="str">
        <x:v>G0920</x:v>
      </x:c>
      <x:c r="B921" t="str">
        <x:v>Alea</x:v>
      </x:c>
      <x:c r="C921" t="str">
        <x:v>Moon Colony Bloodbath</x:v>
      </x:c>
      <x:c r="D921" t="str">
        <x:v>Kennerspiel</x:v>
      </x:c>
      <x:c r="E921" t="str">
        <x:v>Deutsch</x:v>
      </x:c>
      <x:c r="F921" t="str">
        <x:v>Jahresauswahl / Auszeichnung</x:v>
      </x:c>
      <x:c r="G921"/>
      <x:c r="H921" t="str">
        <x:v>https://www.spiel-des-jahres.de/preistraeger2026/</x:v>
      </x:c>
      <x:c r="I921"/>
      <x:c r="J921" t="str">
        <x:v>Marktrelevanz geprüft – Anleitung offen</x:v>
      </x:c>
      <x:c r="K921" t="str">
        <x:v>2026-07-24</x:v>
      </x:c>
      <x:c r="L921" t="str">
        <x:v>Nominiert Kennerspiel des Jahres 2026; als im deutschsprachigen Raum relevanter Titel ergänzt. Konkrete deutsche Edition, EAN und Regelquelle noch einzeln prüfen.</x:v>
      </x:c>
      <x:c r="M921" t="n">
        <x:v>2026</x:v>
      </x:c>
      <x:c r="N921" t="str">
        <x:v>Kartengesteuertes Aufbauspiel über eine von Katastrophen bedrohte Mondkolonie.</x:v>
      </x:c>
      <x:c r="O921" t="str">
        <x:v>https://www.spiel-des-jahres.de/preistraeger2026/</x:v>
      </x:c>
      <x:c r="P921" t="str">
        <x:v>Jahrgang und Relevanz belegt; Editionsdetails prüfen</x:v>
      </x:c>
      <x:c r="Q921" t="str">
        <x:v>Anleitung fehlt</x:v>
      </x:c>
      <x:c r="R921" s="35" t="str"/>
      <x:c r="S921" s="35" t="str"/>
      <x:c r="T921" s="35" t="str"/>
      <x:c r="U921" s="35" t="str"/>
      <x:c r="V921" s="35" t="str"/>
      <x:c r="W921" t="str"/>
      <x:c r="X921" t="str"/>
      <x:c r="Y921" t="str"/>
      <x:c r="Z921" t="str"/>
      <x:c r="AA921" t="str"/>
      <x:c r="AB921" t="str"/>
      <x:c r="AC921" s="35" t="str"/>
      <x:c r="AD921" s="113" t="str">
        <x:v>Grundspiel</x:v>
      </x:c>
      <x:c r="AE921" s="114" t="str"/>
      <x:c r="AF921" s="114" t="str"/>
      <x:c r="AG921" s="114" t="str"/>
      <x:c r="AH921" s="114" t="str"/>
      <x:c r="AI921" s="115" t="str"/>
    </x:row>
    <x:row r="922">
      <x:c r="A922" t="str">
        <x:v>G0921</x:v>
      </x:c>
      <x:c r="B922" t="str">
        <x:v>Feuerland Spiele</x:v>
      </x:c>
      <x:c r="C922" t="str">
        <x:v>Artengarten</x:v>
      </x:c>
      <x:c r="D922" t="str">
        <x:v>Kennerspiel</x:v>
      </x:c>
      <x:c r="E922" t="str">
        <x:v>Deutsch</x:v>
      </x:c>
      <x:c r="F922" t="str">
        <x:v>Jahresauswahl / Auszeichnung</x:v>
      </x:c>
      <x:c r="G922"/>
      <x:c r="H922" t="str">
        <x:v>https://www.spiel-des-jahres.de/preistraeger2026/</x:v>
      </x:c>
      <x:c r="I922"/>
      <x:c r="J922" t="str">
        <x:v>Marktrelevanz geprüft – Anleitung offen</x:v>
      </x:c>
      <x:c r="K922" t="str">
        <x:v>2026-07-24</x:v>
      </x:c>
      <x:c r="L922" t="str">
        <x:v>Empfehlung Kennerspiel 2026; als im deutschsprachigen Raum relevanter Titel ergänzt. Konkrete deutsche Edition, EAN und Regelquelle noch einzeln prüfen.</x:v>
      </x:c>
      <x:c r="M922" t="n">
        <x:v>2026</x:v>
      </x:c>
      <x:c r="N922" t="str">
        <x:v>Strategiespiel über die Planung eines modernen Zoos.</x:v>
      </x:c>
      <x:c r="O922" t="str">
        <x:v>https://www.spiel-des-jahres.de/preistraeger2026/</x:v>
      </x:c>
      <x:c r="P922" t="str">
        <x:v>Jahrgang und Relevanz belegt; Editionsdetails prüfen</x:v>
      </x:c>
      <x:c r="Q922" t="str">
        <x:v>Anleitung fehlt</x:v>
      </x:c>
      <x:c r="R922" s="35" t="str"/>
      <x:c r="S922" s="35" t="str"/>
      <x:c r="T922" s="35" t="str"/>
      <x:c r="U922" s="35" t="str"/>
      <x:c r="V922" s="35" t="str"/>
      <x:c r="W922" t="str"/>
      <x:c r="X922" t="str"/>
      <x:c r="Y922" t="str"/>
      <x:c r="Z922" t="str"/>
      <x:c r="AA922" t="str"/>
      <x:c r="AB922" t="str"/>
      <x:c r="AC922" s="35" t="str"/>
      <x:c r="AD922" s="113" t="str">
        <x:v>Grundspiel</x:v>
      </x:c>
      <x:c r="AE922" s="114" t="str"/>
      <x:c r="AF922" s="114" t="str"/>
      <x:c r="AG922" s="114" t="str"/>
      <x:c r="AH922" s="114" t="str"/>
      <x:c r="AI922" s="115" t="str"/>
    </x:row>
    <x:row r="923">
      <x:c r="A923" t="str">
        <x:v>G0922</x:v>
      </x:c>
      <x:c r="B923" t="str">
        <x:v>Elznir Games / Synapses Games</x:v>
      </x:c>
      <x:c r="C923" t="str">
        <x:v>Frosted Blooms</x:v>
      </x:c>
      <x:c r="D923" t="str">
        <x:v>Kennerspiel</x:v>
      </x:c>
      <x:c r="E923" t="str">
        <x:v>Deutsch</x:v>
      </x:c>
      <x:c r="F923" t="str">
        <x:v>Jahresauswahl / Auszeichnung</x:v>
      </x:c>
      <x:c r="G923"/>
      <x:c r="H923" t="str">
        <x:v>https://www.spiel-des-jahres.de/preistraeger2026/</x:v>
      </x:c>
      <x:c r="I923"/>
      <x:c r="J923" t="str">
        <x:v>Marktrelevanz geprüft – Anleitung offen</x:v>
      </x:c>
      <x:c r="K923" t="str">
        <x:v>2026-07-24</x:v>
      </x:c>
      <x:c r="L923" t="str">
        <x:v>Empfehlung Kennerspiel 2026; als im deutschsprachigen Raum relevanter Titel ergänzt. Konkrete deutsche Edition, EAN und Regelquelle noch einzeln prüfen.</x:v>
      </x:c>
      <x:c r="M923" t="n">
        <x:v>2026</x:v>
      </x:c>
      <x:c r="N923" t="str">
        <x:v>Taktisches Spiel über frostige Blumenmuster und Mehrheiten.</x:v>
      </x:c>
      <x:c r="O923" t="str">
        <x:v>https://www.spiel-des-jahres.de/preistraeger2026/</x:v>
      </x:c>
      <x:c r="P923" t="str">
        <x:v>Jahrgang und Relevanz belegt; Editionsdetails prüfen</x:v>
      </x:c>
      <x:c r="Q923" t="str">
        <x:v>Anleitung fehlt</x:v>
      </x:c>
      <x:c r="R923" s="35" t="str"/>
      <x:c r="S923" s="35" t="str"/>
      <x:c r="T923" s="35" t="str"/>
      <x:c r="U923" s="35" t="str"/>
      <x:c r="V923" s="35" t="str"/>
      <x:c r="W923" t="str"/>
      <x:c r="X923" t="str"/>
      <x:c r="Y923" t="str"/>
      <x:c r="Z923" t="str"/>
      <x:c r="AA923" t="str"/>
      <x:c r="AB923" t="str"/>
      <x:c r="AC923" s="35" t="str"/>
      <x:c r="AD923" s="113" t="str">
        <x:v>Grundspiel</x:v>
      </x:c>
      <x:c r="AE923" s="114" t="str"/>
      <x:c r="AF923" s="114" t="str"/>
      <x:c r="AG923" s="114" t="str"/>
      <x:c r="AH923" s="114" t="str"/>
      <x:c r="AI923" s="115" t="str"/>
    </x:row>
    <x:row r="924">
      <x:c r="A924" t="str">
        <x:v>G0923</x:v>
      </x:c>
      <x:c r="B924" t="str">
        <x:v>Kobold Spieleverlag</x:v>
      </x:c>
      <x:c r="C924" t="str">
        <x:v>Grundstein von Metropolis</x:v>
      </x:c>
      <x:c r="D924" t="str">
        <x:v>Kennerspiel</x:v>
      </x:c>
      <x:c r="E924" t="str">
        <x:v>Deutsch</x:v>
      </x:c>
      <x:c r="F924" t="str">
        <x:v>Jahresauswahl / Auszeichnung</x:v>
      </x:c>
      <x:c r="G924"/>
      <x:c r="H924" t="str">
        <x:v>https://www.spiel-des-jahres.de/preistraeger2026/</x:v>
      </x:c>
      <x:c r="I924"/>
      <x:c r="J924" t="str">
        <x:v>Marktrelevanz geprüft – Anleitung offen</x:v>
      </x:c>
      <x:c r="K924" t="str">
        <x:v>2026-07-24</x:v>
      </x:c>
      <x:c r="L924" t="str">
        <x:v>Empfehlung Kennerspiel 2026; als im deutschsprachigen Raum relevanter Titel ergänzt. Konkrete deutsche Edition, EAN und Regelquelle noch einzeln prüfen.</x:v>
      </x:c>
      <x:c r="M924" t="n">
        <x:v>2026</x:v>
      </x:c>
      <x:c r="N924" t="str">
        <x:v>Städtebauspiel über die Entwicklung einer Metropole.</x:v>
      </x:c>
      <x:c r="O924" t="str">
        <x:v>https://www.spiel-des-jahres.de/preistraeger2026/</x:v>
      </x:c>
      <x:c r="P924" t="str">
        <x:v>Jahrgang und Relevanz belegt; Editionsdetails prüfen</x:v>
      </x:c>
      <x:c r="Q924" t="str">
        <x:v>Anleitung fehlt</x:v>
      </x:c>
      <x:c r="R924" s="35" t="str"/>
      <x:c r="S924" s="35" t="str"/>
      <x:c r="T924" s="35" t="str"/>
      <x:c r="U924" s="35" t="str"/>
      <x:c r="V924" s="35" t="str"/>
      <x:c r="W924" t="str"/>
      <x:c r="X924" t="str"/>
      <x:c r="Y924" t="str"/>
      <x:c r="Z924" t="str"/>
      <x:c r="AA924" t="str"/>
      <x:c r="AB924" t="str"/>
      <x:c r="AC924" s="35" t="str"/>
      <x:c r="AD924" s="113" t="str">
        <x:v>Grundspiel</x:v>
      </x:c>
      <x:c r="AE924" s="114" t="str"/>
      <x:c r="AF924" s="114" t="str"/>
      <x:c r="AG924" s="114" t="str"/>
      <x:c r="AH924" s="114" t="str"/>
      <x:c r="AI924" s="115" t="str"/>
    </x:row>
    <x:row r="925">
      <x:c r="A925" t="str">
        <x:v>G0924</x:v>
      </x:c>
      <x:c r="B925" t="str">
        <x:v>Kosmos / Scorpion Masqué</x:v>
      </x:c>
      <x:c r="C925" t="str">
        <x:v>Tag Team</x:v>
      </x:c>
      <x:c r="D925" t="str">
        <x:v>Kennerspiel</x:v>
      </x:c>
      <x:c r="E925" t="str">
        <x:v>Deutsch</x:v>
      </x:c>
      <x:c r="F925" t="str">
        <x:v>Jahresauswahl / Auszeichnung</x:v>
      </x:c>
      <x:c r="G925"/>
      <x:c r="H925" t="str">
        <x:v>https://www.spiel-des-jahres.de/preistraeger2026/</x:v>
      </x:c>
      <x:c r="I925"/>
      <x:c r="J925" t="str">
        <x:v>Marktrelevanz geprüft – Anleitung offen</x:v>
      </x:c>
      <x:c r="K925" t="str">
        <x:v>2026-07-24</x:v>
      </x:c>
      <x:c r="L925" t="str">
        <x:v>Empfehlung Kennerspiel 2026; als im deutschsprachigen Raum relevanter Titel ergänzt. Konkrete deutsche Edition, EAN und Regelquelle noch einzeln prüfen.</x:v>
      </x:c>
      <x:c r="M925" t="n">
        <x:v>2026</x:v>
      </x:c>
      <x:c r="N925" t="str">
        <x:v>Karten-Duell mit automatisch ablaufenden Kämpferkombinationen.</x:v>
      </x:c>
      <x:c r="O925" t="str">
        <x:v>https://www.spiel-des-jahres.de/preistraeger2026/</x:v>
      </x:c>
      <x:c r="P925" t="str">
        <x:v>Jahrgang und Relevanz belegt; Editionsdetails prüfen</x:v>
      </x:c>
      <x:c r="Q925" t="str">
        <x:v>Anleitung fehlt</x:v>
      </x:c>
      <x:c r="R925" s="35" t="str"/>
      <x:c r="S925" s="35" t="str"/>
      <x:c r="T925" s="35" t="str"/>
      <x:c r="U925" s="35" t="str"/>
      <x:c r="V925" s="35" t="str"/>
      <x:c r="W925" t="str"/>
      <x:c r="X925" t="str"/>
      <x:c r="Y925" t="str"/>
      <x:c r="Z925" t="str"/>
      <x:c r="AA925" t="str"/>
      <x:c r="AB925" t="str"/>
      <x:c r="AC925" s="35" t="str"/>
      <x:c r="AD925" s="113" t="str">
        <x:v>Grundspiel</x:v>
      </x:c>
      <x:c r="AE925" s="114" t="str"/>
      <x:c r="AF925" s="114" t="str"/>
      <x:c r="AG925" s="114" t="str"/>
      <x:c r="AH925" s="114" t="str"/>
      <x:c r="AI925" s="115" t="str"/>
    </x:row>
    <x:row r="926">
      <x:c r="A926" t="str">
        <x:v>G0925</x:v>
      </x:c>
      <x:c r="B926" t="str">
        <x:v>Game Factory</x:v>
      </x:c>
      <x:c r="C926" t="str">
        <x:v>5 Alive</x:v>
      </x:c>
      <x:c r="D926" t="str">
        <x:v>Brettspiel</x:v>
      </x:c>
      <x:c r="E926" t="str">
        <x:v>Deutsch / sprachneutral zu prüfen</x:v>
      </x:c>
      <x:c r="F926" t="str">
        <x:v>Offizieller Verlagskatalog</x:v>
      </x:c>
      <x:c r="G926" t="str"/>
      <x:c r="H926" t="str">
        <x:v>https://gamefactory-spiele.com/</x:v>
      </x:c>
      <x:c r="I926" t="str"/>
      <x:c r="J926" t="str">
        <x:v>Katalog geprüft</x:v>
      </x:c>
      <x:c r="K926" t="str">
        <x:v>2026-07-24</x:v>
      </x:c>
      <x:c r="L926" t="str">
        <x:v>Im Rahmen des Verlagsausbaus ergänzt; konkrete Edition, Produktseite und Regelanleitung noch einzeln zu verifizieren.</x:v>
      </x:c>
      <x:c r="M926" t="str"/>
      <x:c r="N926" t="str"/>
      <x:c r="O926" t="str">
        <x:v>https://gamefactory-spiele.com/</x:v>
      </x:c>
      <x:c r="P926" t="str">
        <x:v>Verlagstitel erfasst; Detaildaten offen</x:v>
      </x:c>
      <x:c r="Q926" t="str">
        <x:v>Einzelanleitung offen</x:v>
      </x:c>
      <x:c r="R926" t="str"/>
      <x:c r="S926" t="str"/>
      <x:c r="T926" t="str"/>
      <x:c r="U926" t="str"/>
      <x:c r="V926" t="str"/>
      <x:c r="W926" t="str"/>
      <x:c r="X926" t="str"/>
      <x:c r="Y926" t="str"/>
      <x:c r="Z926" t="str"/>
      <x:c r="AA926" t="str"/>
      <x:c r="AB926" t="str"/>
      <x:c r="AC926" t="str"/>
      <x:c r="AD926" s="113" t="str">
        <x:v>Grundspiel</x:v>
      </x:c>
      <x:c r="AE926" s="114" t="str"/>
      <x:c r="AF926" s="114" t="str"/>
      <x:c r="AG926" s="114" t="str"/>
      <x:c r="AH926" s="114" t="str"/>
      <x:c r="AI926" s="115" t="str"/>
    </x:row>
    <x:row r="927">
      <x:c r="A927" t="str">
        <x:v>G0926</x:v>
      </x:c>
      <x:c r="B927" t="str">
        <x:v>Game Factory</x:v>
      </x:c>
      <x:c r="C927" t="str">
        <x:v>Ab in die Tonne</x:v>
      </x:c>
      <x:c r="D927" t="str">
        <x:v>Brettspiel</x:v>
      </x:c>
      <x:c r="E927" t="str">
        <x:v>Deutsch / sprachneutral zu prüfen</x:v>
      </x:c>
      <x:c r="F927" t="str">
        <x:v>Offizieller Verlagskatalog</x:v>
      </x:c>
      <x:c r="G927" t="str"/>
      <x:c r="H927" t="str">
        <x:v>https://gamefactory-spiele.com/</x:v>
      </x:c>
      <x:c r="I927" t="str"/>
      <x:c r="J927" t="str">
        <x:v>Katalog geprüft</x:v>
      </x:c>
      <x:c r="K927" t="str">
        <x:v>2026-07-24</x:v>
      </x:c>
      <x:c r="L927" t="str">
        <x:v>Im Rahmen des Verlagsausbaus ergänzt; konkrete Edition, Produktseite und Regelanleitung noch einzeln zu verifizieren.</x:v>
      </x:c>
      <x:c r="M927" t="str"/>
      <x:c r="N927" t="str"/>
      <x:c r="O927" t="str">
        <x:v>https://gamefactory-spiele.com/</x:v>
      </x:c>
      <x:c r="P927" t="str">
        <x:v>Verlagstitel erfasst; Detaildaten offen</x:v>
      </x:c>
      <x:c r="Q927" t="str">
        <x:v>Einzelanleitung offen</x:v>
      </x:c>
      <x:c r="R927" t="str"/>
      <x:c r="S927" t="str"/>
      <x:c r="T927" t="str"/>
      <x:c r="U927" t="str"/>
      <x:c r="V927" t="str"/>
      <x:c r="W927" t="str"/>
      <x:c r="X927" t="str"/>
      <x:c r="Y927" t="str"/>
      <x:c r="Z927" t="str"/>
      <x:c r="AA927" t="str"/>
      <x:c r="AB927" t="str"/>
      <x:c r="AC927" t="str"/>
      <x:c r="AD927" s="113" t="str">
        <x:v>Grundspiel</x:v>
      </x:c>
      <x:c r="AE927" s="114" t="str"/>
      <x:c r="AF927" s="114" t="str"/>
      <x:c r="AG927" s="114" t="str"/>
      <x:c r="AH927" s="114" t="str"/>
      <x:c r="AI927" s="115" t="str"/>
    </x:row>
    <x:row r="928">
      <x:c r="A928" t="str">
        <x:v>G0927</x:v>
      </x:c>
      <x:c r="B928" t="str">
        <x:v>Game Factory</x:v>
      </x:c>
      <x:c r="C928" t="str">
        <x:v>Agent Dog</x:v>
      </x:c>
      <x:c r="D928" t="str">
        <x:v>Brettspiel</x:v>
      </x:c>
      <x:c r="E928" t="str">
        <x:v>Deutsch / sprachneutral zu prüfen</x:v>
      </x:c>
      <x:c r="F928" t="str">
        <x:v>Offizieller Verlagskatalog</x:v>
      </x:c>
      <x:c r="G928" t="str"/>
      <x:c r="H928" t="str">
        <x:v>https://gamefactory-spiele.com/</x:v>
      </x:c>
      <x:c r="I928" t="str"/>
      <x:c r="J928" t="str">
        <x:v>Katalog geprüft</x:v>
      </x:c>
      <x:c r="K928" t="str">
        <x:v>2026-07-24</x:v>
      </x:c>
      <x:c r="L928" t="str">
        <x:v>Im Rahmen des Verlagsausbaus ergänzt; konkrete Edition, Produktseite und Regelanleitung noch einzeln zu verifizieren.</x:v>
      </x:c>
      <x:c r="M928" t="str"/>
      <x:c r="N928" t="str"/>
      <x:c r="O928" t="str">
        <x:v>https://gamefactory-spiele.com/</x:v>
      </x:c>
      <x:c r="P928" t="str">
        <x:v>Verlagstitel erfasst; Detaildaten offen</x:v>
      </x:c>
      <x:c r="Q928" t="str">
        <x:v>Einzelanleitung offen</x:v>
      </x:c>
      <x:c r="R928" t="str"/>
      <x:c r="S928" t="str"/>
      <x:c r="T928" t="str"/>
      <x:c r="U928" t="str"/>
      <x:c r="V928" t="str"/>
      <x:c r="W928" t="str"/>
      <x:c r="X928" t="str"/>
      <x:c r="Y928" t="str"/>
      <x:c r="Z928" t="str"/>
      <x:c r="AA928" t="str"/>
      <x:c r="AB928" t="str"/>
      <x:c r="AC928" t="str"/>
      <x:c r="AD928" s="113" t="str">
        <x:v>Grundspiel</x:v>
      </x:c>
      <x:c r="AE928" s="114" t="str"/>
      <x:c r="AF928" s="114" t="str"/>
      <x:c r="AG928" s="114" t="str"/>
      <x:c r="AH928" s="114" t="str"/>
      <x:c r="AI928" s="115" t="str"/>
    </x:row>
    <x:row r="929">
      <x:c r="A929" t="str">
        <x:v>G0928</x:v>
      </x:c>
      <x:c r="B929" t="str">
        <x:v>Game Factory</x:v>
      </x:c>
      <x:c r="C929" t="str">
        <x:v>All Stars</x:v>
      </x:c>
      <x:c r="D929" t="str">
        <x:v>Brettspiel</x:v>
      </x:c>
      <x:c r="E929" t="str">
        <x:v>Deutsch / sprachneutral zu prüfen</x:v>
      </x:c>
      <x:c r="F929" t="str">
        <x:v>Offizieller Verlagskatalog</x:v>
      </x:c>
      <x:c r="G929" t="str"/>
      <x:c r="H929" t="str">
        <x:v>https://gamefactory-spiele.com/</x:v>
      </x:c>
      <x:c r="I929" t="str"/>
      <x:c r="J929" t="str">
        <x:v>Katalog geprüft</x:v>
      </x:c>
      <x:c r="K929" t="str">
        <x:v>2026-07-24</x:v>
      </x:c>
      <x:c r="L929" t="str">
        <x:v>Im Rahmen des Verlagsausbaus ergänzt; konkrete Edition, Produktseite und Regelanleitung noch einzeln zu verifizieren.</x:v>
      </x:c>
      <x:c r="M929" t="str"/>
      <x:c r="N929" t="str"/>
      <x:c r="O929" t="str">
        <x:v>https://gamefactory-spiele.com/</x:v>
      </x:c>
      <x:c r="P929" t="str">
        <x:v>Verlagstitel erfasst; Detaildaten offen</x:v>
      </x:c>
      <x:c r="Q929" t="str">
        <x:v>Einzelanleitung offen</x:v>
      </x:c>
      <x:c r="R929" t="str"/>
      <x:c r="S929" t="str"/>
      <x:c r="T929" t="str"/>
      <x:c r="U929" t="str"/>
      <x:c r="V929" t="str"/>
      <x:c r="W929" t="str"/>
      <x:c r="X929" t="str"/>
      <x:c r="Y929" t="str"/>
      <x:c r="Z929" t="str"/>
      <x:c r="AA929" t="str"/>
      <x:c r="AB929" t="str"/>
      <x:c r="AC929" t="str"/>
      <x:c r="AD929" s="113" t="str">
        <x:v>Grundspiel</x:v>
      </x:c>
      <x:c r="AE929" s="114" t="str"/>
      <x:c r="AF929" s="114" t="str"/>
      <x:c r="AG929" s="114" t="str"/>
      <x:c r="AH929" s="114" t="str"/>
      <x:c r="AI929" s="115" t="str"/>
    </x:row>
    <x:row r="930">
      <x:c r="A930" t="str">
        <x:v>G0929</x:v>
      </x:c>
      <x:c r="B930" t="str">
        <x:v>Game Factory</x:v>
      </x:c>
      <x:c r="C930" t="str">
        <x:v>Awimbawé</x:v>
      </x:c>
      <x:c r="D930" t="str">
        <x:v>Brettspiel</x:v>
      </x:c>
      <x:c r="E930" t="str">
        <x:v>Deutsch / sprachneutral zu prüfen</x:v>
      </x:c>
      <x:c r="F930" t="str">
        <x:v>Offizieller Verlagskatalog</x:v>
      </x:c>
      <x:c r="G930" t="str"/>
      <x:c r="H930" t="str">
        <x:v>https://gamefactory-spiele.com/</x:v>
      </x:c>
      <x:c r="I930" t="str"/>
      <x:c r="J930" t="str">
        <x:v>Katalog geprüft</x:v>
      </x:c>
      <x:c r="K930" t="str">
        <x:v>2026-07-24</x:v>
      </x:c>
      <x:c r="L930" t="str">
        <x:v>Im Rahmen des Verlagsausbaus ergänzt; konkrete Edition, Produktseite und Regelanleitung noch einzeln zu verifizieren.</x:v>
      </x:c>
      <x:c r="M930" t="str"/>
      <x:c r="N930" t="str"/>
      <x:c r="O930" t="str">
        <x:v>https://gamefactory-spiele.com/</x:v>
      </x:c>
      <x:c r="P930" t="str">
        <x:v>Verlagstitel erfasst; Detaildaten offen</x:v>
      </x:c>
      <x:c r="Q930" t="str">
        <x:v>Einzelanleitung offen</x:v>
      </x:c>
      <x:c r="R930" t="str"/>
      <x:c r="S930" t="str"/>
      <x:c r="T930" t="str"/>
      <x:c r="U930" t="str"/>
      <x:c r="V930" t="str"/>
      <x:c r="W930" t="str"/>
      <x:c r="X930" t="str"/>
      <x:c r="Y930" t="str"/>
      <x:c r="Z930" t="str"/>
      <x:c r="AA930" t="str"/>
      <x:c r="AB930" t="str"/>
      <x:c r="AC930" t="str"/>
      <x:c r="AD930" s="113" t="str">
        <x:v>Grundspiel</x:v>
      </x:c>
      <x:c r="AE930" s="114" t="str"/>
      <x:c r="AF930" s="114" t="str"/>
      <x:c r="AG930" s="114" t="str"/>
      <x:c r="AH930" s="114" t="str"/>
      <x:c r="AI930" s="115" t="str"/>
    </x:row>
    <x:row r="931">
      <x:c r="A931" t="str">
        <x:v>G0930</x:v>
      </x:c>
      <x:c r="B931" t="str">
        <x:v>Game Factory</x:v>
      </x:c>
      <x:c r="C931" t="str">
        <x:v>Bandido</x:v>
      </x:c>
      <x:c r="D931" t="str">
        <x:v>Brettspiel</x:v>
      </x:c>
      <x:c r="E931" t="str">
        <x:v>Deutsch / sprachneutral zu prüfen</x:v>
      </x:c>
      <x:c r="F931" t="str">
        <x:v>Offizieller Verlagskatalog</x:v>
      </x:c>
      <x:c r="G931" t="str"/>
      <x:c r="H931" t="str">
        <x:v>https://gamefactory-spiele.com/</x:v>
      </x:c>
      <x:c r="I931" t="str"/>
      <x:c r="J931" t="str">
        <x:v>Katalog geprüft</x:v>
      </x:c>
      <x:c r="K931" t="str">
        <x:v>2026-07-24</x:v>
      </x:c>
      <x:c r="L931" t="str">
        <x:v>Im Rahmen des Verlagsausbaus ergänzt; konkrete Edition, Produktseite und Regelanleitung noch einzeln zu verifizieren.</x:v>
      </x:c>
      <x:c r="M931" t="str"/>
      <x:c r="N931" t="str"/>
      <x:c r="O931" t="str">
        <x:v>https://gamefactory-spiele.com/</x:v>
      </x:c>
      <x:c r="P931" t="str">
        <x:v>Verlagstitel erfasst; Detaildaten offen</x:v>
      </x:c>
      <x:c r="Q931" t="str">
        <x:v>Einzelanleitung offen</x:v>
      </x:c>
      <x:c r="R931" t="str"/>
      <x:c r="S931" t="str"/>
      <x:c r="T931" t="str"/>
      <x:c r="U931" t="str"/>
      <x:c r="V931" t="str"/>
      <x:c r="W931" t="str"/>
      <x:c r="X931" t="str"/>
      <x:c r="Y931" t="str"/>
      <x:c r="Z931" t="str"/>
      <x:c r="AA931" t="str"/>
      <x:c r="AB931" t="str"/>
      <x:c r="AC931" t="str"/>
      <x:c r="AD931" s="113" t="str">
        <x:v>Grundspiel</x:v>
      </x:c>
      <x:c r="AE931" s="114" t="str"/>
      <x:c r="AF931" s="114" t="str"/>
      <x:c r="AG931" s="114" t="str"/>
      <x:c r="AH931" s="114" t="str"/>
      <x:c r="AI931" s="115" t="str"/>
    </x:row>
    <x:row r="932">
      <x:c r="A932" t="str">
        <x:v>G0931</x:v>
      </x:c>
      <x:c r="B932" t="str">
        <x:v>Game Factory</x:v>
      </x:c>
      <x:c r="C932" t="str">
        <x:v>Bandida</x:v>
      </x:c>
      <x:c r="D932" t="str">
        <x:v>Brettspiel</x:v>
      </x:c>
      <x:c r="E932" t="str">
        <x:v>Deutsch / sprachneutral zu prüfen</x:v>
      </x:c>
      <x:c r="F932" t="str">
        <x:v>Offizieller Verlagskatalog</x:v>
      </x:c>
      <x:c r="G932" t="str"/>
      <x:c r="H932" t="str">
        <x:v>https://gamefactory-spiele.com/</x:v>
      </x:c>
      <x:c r="I932" t="str"/>
      <x:c r="J932" t="str">
        <x:v>Katalog geprüft</x:v>
      </x:c>
      <x:c r="K932" t="str">
        <x:v>2026-07-24</x:v>
      </x:c>
      <x:c r="L932" t="str">
        <x:v>Im Rahmen des Verlagsausbaus ergänzt; konkrete Edition, Produktseite und Regelanleitung noch einzeln zu verifizieren.</x:v>
      </x:c>
      <x:c r="M932" t="str"/>
      <x:c r="N932" t="str"/>
      <x:c r="O932" t="str">
        <x:v>https://gamefactory-spiele.com/</x:v>
      </x:c>
      <x:c r="P932" t="str">
        <x:v>Verlagstitel erfasst; Detaildaten offen</x:v>
      </x:c>
      <x:c r="Q932" t="str">
        <x:v>Einzelanleitung offen</x:v>
      </x:c>
      <x:c r="R932" t="str"/>
      <x:c r="S932" t="str"/>
      <x:c r="T932" t="str"/>
      <x:c r="U932" t="str"/>
      <x:c r="V932" t="str"/>
      <x:c r="W932" t="str"/>
      <x:c r="X932" t="str"/>
      <x:c r="Y932" t="str"/>
      <x:c r="Z932" t="str"/>
      <x:c r="AA932" t="str"/>
      <x:c r="AB932" t="str"/>
      <x:c r="AC932" t="str"/>
      <x:c r="AD932" s="113" t="str">
        <x:v>Grundspiel</x:v>
      </x:c>
      <x:c r="AE932" s="114" t="str"/>
      <x:c r="AF932" s="114" t="str"/>
      <x:c r="AG932" s="114" t="str"/>
      <x:c r="AH932" s="114" t="str"/>
      <x:c r="AI932" s="115" t="str"/>
    </x:row>
    <x:row r="933">
      <x:c r="A933" t="str">
        <x:v>G0932</x:v>
      </x:c>
      <x:c r="B933" t="str">
        <x:v>Game Factory</x:v>
      </x:c>
      <x:c r="C933" t="str">
        <x:v>Bermuda Pirates</x:v>
      </x:c>
      <x:c r="D933" t="str">
        <x:v>Brettspiel</x:v>
      </x:c>
      <x:c r="E933" t="str">
        <x:v>Deutsch / sprachneutral zu prüfen</x:v>
      </x:c>
      <x:c r="F933" t="str">
        <x:v>Offizieller Verlagskatalog</x:v>
      </x:c>
      <x:c r="G933" t="str"/>
      <x:c r="H933" t="str">
        <x:v>https://gamefactory-spiele.com/</x:v>
      </x:c>
      <x:c r="I933" t="str"/>
      <x:c r="J933" t="str">
        <x:v>Katalog geprüft</x:v>
      </x:c>
      <x:c r="K933" t="str">
        <x:v>2026-07-24</x:v>
      </x:c>
      <x:c r="L933" t="str">
        <x:v>Im Rahmen des Verlagsausbaus ergänzt; konkrete Edition, Produktseite und Regelanleitung noch einzeln zu verifizieren.</x:v>
      </x:c>
      <x:c r="M933" t="str"/>
      <x:c r="N933" t="str"/>
      <x:c r="O933" t="str">
        <x:v>https://gamefactory-spiele.com/</x:v>
      </x:c>
      <x:c r="P933" t="str">
        <x:v>Verlagstitel erfasst; Detaildaten offen</x:v>
      </x:c>
      <x:c r="Q933" t="str">
        <x:v>Einzelanleitung offen</x:v>
      </x:c>
      <x:c r="R933" t="str"/>
      <x:c r="S933" t="str"/>
      <x:c r="T933" t="str"/>
      <x:c r="U933" t="str"/>
      <x:c r="V933" t="str"/>
      <x:c r="W933" t="str"/>
      <x:c r="X933" t="str"/>
      <x:c r="Y933" t="str"/>
      <x:c r="Z933" t="str"/>
      <x:c r="AA933" t="str"/>
      <x:c r="AB933" t="str"/>
      <x:c r="AC933" t="str"/>
      <x:c r="AD933" s="113" t="str">
        <x:v>Grundspiel</x:v>
      </x:c>
      <x:c r="AE933" s="114" t="str"/>
      <x:c r="AF933" s="114" t="str"/>
      <x:c r="AG933" s="114" t="str"/>
      <x:c r="AH933" s="114" t="str"/>
      <x:c r="AI933" s="115" t="str"/>
    </x:row>
    <x:row r="934">
      <x:c r="A934" t="str">
        <x:v>G0933</x:v>
      </x:c>
      <x:c r="B934" t="str">
        <x:v>Game Factory</x:v>
      </x:c>
      <x:c r="C934" t="str">
        <x:v>Biss 20</x:v>
      </x:c>
      <x:c r="D934" t="str">
        <x:v>Brettspiel</x:v>
      </x:c>
      <x:c r="E934" t="str">
        <x:v>Deutsch / sprachneutral zu prüfen</x:v>
      </x:c>
      <x:c r="F934" t="str">
        <x:v>Offizieller Verlagskatalog</x:v>
      </x:c>
      <x:c r="G934" t="str"/>
      <x:c r="H934" t="str">
        <x:v>https://gamefactory-spiele.com/</x:v>
      </x:c>
      <x:c r="I934" t="str"/>
      <x:c r="J934" t="str">
        <x:v>Katalog geprüft</x:v>
      </x:c>
      <x:c r="K934" t="str">
        <x:v>2026-07-24</x:v>
      </x:c>
      <x:c r="L934" t="str">
        <x:v>Im Rahmen des Verlagsausbaus ergänzt; konkrete Edition, Produktseite und Regelanleitung noch einzeln zu verifizieren.</x:v>
      </x:c>
      <x:c r="M934" t="str"/>
      <x:c r="N934" t="str"/>
      <x:c r="O934" t="str">
        <x:v>https://gamefactory-spiele.com/</x:v>
      </x:c>
      <x:c r="P934" t="str">
        <x:v>Verlagstitel erfasst; Detaildaten offen</x:v>
      </x:c>
      <x:c r="Q934" t="str">
        <x:v>Einzelanleitung offen</x:v>
      </x:c>
      <x:c r="R934" t="str"/>
      <x:c r="S934" t="str"/>
      <x:c r="T934" t="str"/>
      <x:c r="U934" t="str"/>
      <x:c r="V934" t="str"/>
      <x:c r="W934" t="str"/>
      <x:c r="X934" t="str"/>
      <x:c r="Y934" t="str"/>
      <x:c r="Z934" t="str"/>
      <x:c r="AA934" t="str"/>
      <x:c r="AB934" t="str"/>
      <x:c r="AC934" t="str"/>
      <x:c r="AD934" s="113" t="str">
        <x:v>Grundspiel</x:v>
      </x:c>
      <x:c r="AE934" s="114" t="str"/>
      <x:c r="AF934" s="114" t="str"/>
      <x:c r="AG934" s="114" t="str"/>
      <x:c r="AH934" s="114" t="str"/>
      <x:c r="AI934" s="115" t="str"/>
    </x:row>
    <x:row r="935">
      <x:c r="A935" t="str">
        <x:v>G0934</x:v>
      </x:c>
      <x:c r="B935" t="str">
        <x:v>Game Factory</x:v>
      </x:c>
      <x:c r="C935" t="str">
        <x:v>Cabanga!</x:v>
      </x:c>
      <x:c r="D935" t="str">
        <x:v>Brettspiel</x:v>
      </x:c>
      <x:c r="E935" t="str">
        <x:v>Deutsch / sprachneutral zu prüfen</x:v>
      </x:c>
      <x:c r="F935" t="str">
        <x:v>Offizieller Verlagskatalog</x:v>
      </x:c>
      <x:c r="G935" t="str"/>
      <x:c r="H935" t="str">
        <x:v>https://gamefactory-spiele.com/</x:v>
      </x:c>
      <x:c r="I935" t="str"/>
      <x:c r="J935" t="str">
        <x:v>Katalog geprüft</x:v>
      </x:c>
      <x:c r="K935" t="str">
        <x:v>2026-07-24</x:v>
      </x:c>
      <x:c r="L935" t="str">
        <x:v>Im Rahmen des Verlagsausbaus ergänzt; konkrete Edition, Produktseite und Regelanleitung noch einzeln zu verifizieren.</x:v>
      </x:c>
      <x:c r="M935" t="str"/>
      <x:c r="N935" t="str"/>
      <x:c r="O935" t="str">
        <x:v>https://gamefactory-spiele.com/</x:v>
      </x:c>
      <x:c r="P935" t="str">
        <x:v>Verlagstitel erfasst; Detaildaten offen</x:v>
      </x:c>
      <x:c r="Q935" t="str">
        <x:v>Einzelanleitung offen</x:v>
      </x:c>
      <x:c r="R935" t="str"/>
      <x:c r="S935" t="str"/>
      <x:c r="T935" t="str"/>
      <x:c r="U935" t="str"/>
      <x:c r="V935" t="str"/>
      <x:c r="W935" t="str"/>
      <x:c r="X935" t="str"/>
      <x:c r="Y935" t="str"/>
      <x:c r="Z935" t="str"/>
      <x:c r="AA935" t="str"/>
      <x:c r="AB935" t="str"/>
      <x:c r="AC935" t="str"/>
      <x:c r="AD935" s="113" t="str">
        <x:v>Grundspiel</x:v>
      </x:c>
      <x:c r="AE935" s="114" t="str"/>
      <x:c r="AF935" s="114" t="str"/>
      <x:c r="AG935" s="114" t="str"/>
      <x:c r="AH935" s="114" t="str"/>
      <x:c r="AI935" s="115" t="str"/>
    </x:row>
    <x:row r="936">
      <x:c r="A936" t="str">
        <x:v>G0935</x:v>
      </x:c>
      <x:c r="B936" t="str">
        <x:v>Game Factory</x:v>
      </x:c>
      <x:c r="C936" t="str">
        <x:v>Captain Flip</x:v>
      </x:c>
      <x:c r="D936" t="str">
        <x:v>Brettspiel</x:v>
      </x:c>
      <x:c r="E936" t="str">
        <x:v>Deutsch / sprachneutral zu prüfen</x:v>
      </x:c>
      <x:c r="F936" t="str">
        <x:v>Offizieller Verlagskatalog</x:v>
      </x:c>
      <x:c r="G936" t="str"/>
      <x:c r="H936" t="str">
        <x:v>https://gamefactory-spiele.com/</x:v>
      </x:c>
      <x:c r="I936" t="str"/>
      <x:c r="J936" t="str">
        <x:v>Katalog geprüft</x:v>
      </x:c>
      <x:c r="K936" t="str">
        <x:v>2026-07-24</x:v>
      </x:c>
      <x:c r="L936" t="str">
        <x:v>Im Rahmen des Verlagsausbaus ergänzt; konkrete Edition, Produktseite und Regelanleitung noch einzeln zu verifizieren.</x:v>
      </x:c>
      <x:c r="M936" t="str"/>
      <x:c r="N936" t="str"/>
      <x:c r="O936" t="str">
        <x:v>https://gamefactory-spiele.com/</x:v>
      </x:c>
      <x:c r="P936" t="str">
        <x:v>Verlagstitel erfasst; Detaildaten offen</x:v>
      </x:c>
      <x:c r="Q936" t="str">
        <x:v>Einzelanleitung offen</x:v>
      </x:c>
      <x:c r="R936" t="str"/>
      <x:c r="S936" t="str"/>
      <x:c r="T936" t="str"/>
      <x:c r="U936" t="str"/>
      <x:c r="V936" t="str"/>
      <x:c r="W936" t="str"/>
      <x:c r="X936" t="str"/>
      <x:c r="Y936" t="str"/>
      <x:c r="Z936" t="str"/>
      <x:c r="AA936" t="str"/>
      <x:c r="AB936" t="str"/>
      <x:c r="AC936" t="str"/>
      <x:c r="AD936" s="113" t="str">
        <x:v>Grundspiel</x:v>
      </x:c>
      <x:c r="AE936" s="114" t="str"/>
      <x:c r="AF936" s="114" t="str"/>
      <x:c r="AG936" s="114" t="str"/>
      <x:c r="AH936" s="114" t="str"/>
      <x:c r="AI936" s="115" t="str"/>
    </x:row>
    <x:row r="937">
      <x:c r="A937" t="str">
        <x:v>G0936</x:v>
      </x:c>
      <x:c r="B937" t="str">
        <x:v>Game Factory</x:v>
      </x:c>
      <x:c r="C937" t="str">
        <x:v>Chakra</x:v>
      </x:c>
      <x:c r="D937" t="str">
        <x:v>Brettspiel</x:v>
      </x:c>
      <x:c r="E937" t="str">
        <x:v>Deutsch / sprachneutral zu prüfen</x:v>
      </x:c>
      <x:c r="F937" t="str">
        <x:v>Offizieller Verlagskatalog</x:v>
      </x:c>
      <x:c r="G937" t="str"/>
      <x:c r="H937" t="str">
        <x:v>https://gamefactory-spiele.com/</x:v>
      </x:c>
      <x:c r="I937" t="str"/>
      <x:c r="J937" t="str">
        <x:v>Katalog geprüft</x:v>
      </x:c>
      <x:c r="K937" t="str">
        <x:v>2026-07-24</x:v>
      </x:c>
      <x:c r="L937" t="str">
        <x:v>Im Rahmen des Verlagsausbaus ergänzt; konkrete Edition, Produktseite und Regelanleitung noch einzeln zu verifizieren.</x:v>
      </x:c>
      <x:c r="M937" t="str"/>
      <x:c r="N937" t="str"/>
      <x:c r="O937" t="str">
        <x:v>https://gamefactory-spiele.com/</x:v>
      </x:c>
      <x:c r="P937" t="str">
        <x:v>Verlagstitel erfasst; Detaildaten offen</x:v>
      </x:c>
      <x:c r="Q937" t="str">
        <x:v>Einzelanleitung offen</x:v>
      </x:c>
      <x:c r="R937" t="str"/>
      <x:c r="S937" t="str"/>
      <x:c r="T937" t="str"/>
      <x:c r="U937" t="str"/>
      <x:c r="V937" t="str"/>
      <x:c r="W937" t="str"/>
      <x:c r="X937" t="str"/>
      <x:c r="Y937" t="str"/>
      <x:c r="Z937" t="str"/>
      <x:c r="AA937" t="str"/>
      <x:c r="AB937" t="str"/>
      <x:c r="AC937" t="str"/>
      <x:c r="AD937" s="113" t="str">
        <x:v>Grundspiel</x:v>
      </x:c>
      <x:c r="AE937" s="114" t="str"/>
      <x:c r="AF937" s="114" t="str"/>
      <x:c r="AG937" s="114" t="str"/>
      <x:c r="AH937" s="114" t="str"/>
      <x:c r="AI937" s="115" t="str"/>
    </x:row>
    <x:row r="938">
      <x:c r="A938" t="str">
        <x:v>G0937</x:v>
      </x:c>
      <x:c r="B938" t="str">
        <x:v>Game Factory</x:v>
      </x:c>
      <x:c r="C938" t="str">
        <x:v>Cloud City</x:v>
      </x:c>
      <x:c r="D938" t="str">
        <x:v>Brettspiel</x:v>
      </x:c>
      <x:c r="E938" t="str">
        <x:v>Deutsch / sprachneutral zu prüfen</x:v>
      </x:c>
      <x:c r="F938" t="str">
        <x:v>Offizieller Verlagskatalog</x:v>
      </x:c>
      <x:c r="G938" t="str"/>
      <x:c r="H938" t="str">
        <x:v>https://gamefactory-spiele.com/</x:v>
      </x:c>
      <x:c r="I938" t="str"/>
      <x:c r="J938" t="str">
        <x:v>Katalog geprüft</x:v>
      </x:c>
      <x:c r="K938" t="str">
        <x:v>2026-07-24</x:v>
      </x:c>
      <x:c r="L938" t="str">
        <x:v>Im Rahmen des Verlagsausbaus ergänzt; konkrete Edition, Produktseite und Regelanleitung noch einzeln zu verifizieren.</x:v>
      </x:c>
      <x:c r="M938" t="str"/>
      <x:c r="N938" t="str"/>
      <x:c r="O938" t="str">
        <x:v>https://gamefactory-spiele.com/</x:v>
      </x:c>
      <x:c r="P938" t="str">
        <x:v>Verlagstitel erfasst; Detaildaten offen</x:v>
      </x:c>
      <x:c r="Q938" t="str">
        <x:v>Einzelanleitung offen</x:v>
      </x:c>
      <x:c r="R938" t="str"/>
      <x:c r="S938" t="str"/>
      <x:c r="T938" t="str"/>
      <x:c r="U938" t="str"/>
      <x:c r="V938" t="str"/>
      <x:c r="W938" t="str"/>
      <x:c r="X938" t="str"/>
      <x:c r="Y938" t="str"/>
      <x:c r="Z938" t="str"/>
      <x:c r="AA938" t="str"/>
      <x:c r="AB938" t="str"/>
      <x:c r="AC938" t="str"/>
      <x:c r="AD938" s="113" t="str">
        <x:v>Grundspiel</x:v>
      </x:c>
      <x:c r="AE938" s="114" t="str"/>
      <x:c r="AF938" s="114" t="str"/>
      <x:c r="AG938" s="114" t="str"/>
      <x:c r="AH938" s="114" t="str"/>
      <x:c r="AI938" s="115" t="str"/>
    </x:row>
    <x:row r="939">
      <x:c r="A939" t="str">
        <x:v>G0938</x:v>
      </x:c>
      <x:c r="B939" t="str">
        <x:v>Game Factory</x:v>
      </x:c>
      <x:c r="C939" t="str">
        <x:v>Color Flush</x:v>
      </x:c>
      <x:c r="D939" t="str">
        <x:v>Brettspiel</x:v>
      </x:c>
      <x:c r="E939" t="str">
        <x:v>Deutsch / sprachneutral zu prüfen</x:v>
      </x:c>
      <x:c r="F939" t="str">
        <x:v>Offizieller Verlagskatalog</x:v>
      </x:c>
      <x:c r="G939" t="str"/>
      <x:c r="H939" t="str">
        <x:v>https://gamefactory-spiele.com/</x:v>
      </x:c>
      <x:c r="I939" t="str"/>
      <x:c r="J939" t="str">
        <x:v>Katalog geprüft</x:v>
      </x:c>
      <x:c r="K939" t="str">
        <x:v>2026-07-24</x:v>
      </x:c>
      <x:c r="L939" t="str">
        <x:v>Im Rahmen des Verlagsausbaus ergänzt; konkrete Edition, Produktseite und Regelanleitung noch einzeln zu verifizieren.</x:v>
      </x:c>
      <x:c r="M939" t="str"/>
      <x:c r="N939" t="str"/>
      <x:c r="O939" t="str">
        <x:v>https://gamefactory-spiele.com/</x:v>
      </x:c>
      <x:c r="P939" t="str">
        <x:v>Verlagstitel erfasst; Detaildaten offen</x:v>
      </x:c>
      <x:c r="Q939" t="str">
        <x:v>Einzelanleitung offen</x:v>
      </x:c>
      <x:c r="R939" t="str"/>
      <x:c r="S939" t="str"/>
      <x:c r="T939" t="str"/>
      <x:c r="U939" t="str"/>
      <x:c r="V939" t="str"/>
      <x:c r="W939" t="str"/>
      <x:c r="X939" t="str"/>
      <x:c r="Y939" t="str"/>
      <x:c r="Z939" t="str"/>
      <x:c r="AA939" t="str"/>
      <x:c r="AB939" t="str"/>
      <x:c r="AC939" t="str"/>
      <x:c r="AD939" s="113" t="str">
        <x:v>Grundspiel</x:v>
      </x:c>
      <x:c r="AE939" s="114" t="str"/>
      <x:c r="AF939" s="114" t="str"/>
      <x:c r="AG939" s="114" t="str"/>
      <x:c r="AH939" s="114" t="str"/>
      <x:c r="AI939" s="115" t="str"/>
    </x:row>
    <x:row r="940">
      <x:c r="A940" t="str">
        <x:v>G0939</x:v>
      </x:c>
      <x:c r="B940" t="str">
        <x:v>Game Factory</x:v>
      </x:c>
      <x:c r="C940" t="str">
        <x:v>Coyote</x:v>
      </x:c>
      <x:c r="D940" t="str">
        <x:v>Brettspiel</x:v>
      </x:c>
      <x:c r="E940" t="str">
        <x:v>Deutsch / sprachneutral zu prüfen</x:v>
      </x:c>
      <x:c r="F940" t="str">
        <x:v>Offizieller Verlagskatalog</x:v>
      </x:c>
      <x:c r="G940" t="str"/>
      <x:c r="H940" t="str">
        <x:v>https://gamefactory-spiele.com/</x:v>
      </x:c>
      <x:c r="I940" t="str"/>
      <x:c r="J940" t="str">
        <x:v>Katalog geprüft</x:v>
      </x:c>
      <x:c r="K940" t="str">
        <x:v>2026-07-24</x:v>
      </x:c>
      <x:c r="L940" t="str">
        <x:v>Im Rahmen des Verlagsausbaus ergänzt; konkrete Edition, Produktseite und Regelanleitung noch einzeln zu verifizieren.</x:v>
      </x:c>
      <x:c r="M940" t="str"/>
      <x:c r="N940" t="str"/>
      <x:c r="O940" t="str">
        <x:v>https://gamefactory-spiele.com/</x:v>
      </x:c>
      <x:c r="P940" t="str">
        <x:v>Verlagstitel erfasst; Detaildaten offen</x:v>
      </x:c>
      <x:c r="Q940" t="str">
        <x:v>Einzelanleitung offen</x:v>
      </x:c>
      <x:c r="R940" t="str"/>
      <x:c r="S940" t="str"/>
      <x:c r="T940" t="str"/>
      <x:c r="U940" t="str"/>
      <x:c r="V940" t="str"/>
      <x:c r="W940" t="str"/>
      <x:c r="X940" t="str"/>
      <x:c r="Y940" t="str"/>
      <x:c r="Z940" t="str"/>
      <x:c r="AA940" t="str"/>
      <x:c r="AB940" t="str"/>
      <x:c r="AC940" t="str"/>
      <x:c r="AD940" s="113" t="str">
        <x:v>Grundspiel</x:v>
      </x:c>
      <x:c r="AE940" s="114" t="str"/>
      <x:c r="AF940" s="114" t="str"/>
      <x:c r="AG940" s="114" t="str"/>
      <x:c r="AH940" s="114" t="str"/>
      <x:c r="AI940" s="115" t="str"/>
    </x:row>
    <x:row r="941">
      <x:c r="A941" t="str">
        <x:v>G0940</x:v>
      </x:c>
      <x:c r="B941" t="str">
        <x:v>Game Factory</x:v>
      </x:c>
      <x:c r="C941" t="str">
        <x:v>Cubirds</x:v>
      </x:c>
      <x:c r="D941" t="str">
        <x:v>Brettspiel</x:v>
      </x:c>
      <x:c r="E941" t="str">
        <x:v>Deutsch / sprachneutral zu prüfen</x:v>
      </x:c>
      <x:c r="F941" t="str">
        <x:v>Offizieller Verlagskatalog</x:v>
      </x:c>
      <x:c r="G941" t="str"/>
      <x:c r="H941" t="str">
        <x:v>https://gamefactory-spiele.com/</x:v>
      </x:c>
      <x:c r="I941" t="str"/>
      <x:c r="J941" t="str">
        <x:v>Katalog geprüft</x:v>
      </x:c>
      <x:c r="K941" t="str">
        <x:v>2026-07-24</x:v>
      </x:c>
      <x:c r="L941" t="str">
        <x:v>Im Rahmen des Verlagsausbaus ergänzt; konkrete Edition, Produktseite und Regelanleitung noch einzeln zu verifizieren.</x:v>
      </x:c>
      <x:c r="M941" t="str"/>
      <x:c r="N941" t="str"/>
      <x:c r="O941" t="str">
        <x:v>https://gamefactory-spiele.com/</x:v>
      </x:c>
      <x:c r="P941" t="str">
        <x:v>Verlagstitel erfasst; Detaildaten offen</x:v>
      </x:c>
      <x:c r="Q941" t="str">
        <x:v>Einzelanleitung offen</x:v>
      </x:c>
      <x:c r="R941" t="str"/>
      <x:c r="S941" t="str"/>
      <x:c r="T941" t="str"/>
      <x:c r="U941" t="str"/>
      <x:c r="V941" t="str"/>
      <x:c r="W941" t="str"/>
      <x:c r="X941" t="str"/>
      <x:c r="Y941" t="str"/>
      <x:c r="Z941" t="str"/>
      <x:c r="AA941" t="str"/>
      <x:c r="AB941" t="str"/>
      <x:c r="AC941" t="str"/>
      <x:c r="AD941" s="113" t="str">
        <x:v>Grundspiel</x:v>
      </x:c>
      <x:c r="AE941" s="114" t="str"/>
      <x:c r="AF941" s="114" t="str"/>
      <x:c r="AG941" s="114" t="str"/>
      <x:c r="AH941" s="114" t="str"/>
      <x:c r="AI941" s="115" t="str"/>
    </x:row>
    <x:row r="942">
      <x:c r="A942" t="str">
        <x:v>G0941</x:v>
      </x:c>
      <x:c r="B942" t="str">
        <x:v>Game Factory</x:v>
      </x:c>
      <x:c r="C942" t="str">
        <x:v>Dekal</x:v>
      </x:c>
      <x:c r="D942" t="str">
        <x:v>Brettspiel</x:v>
      </x:c>
      <x:c r="E942" t="str">
        <x:v>Deutsch / sprachneutral zu prüfen</x:v>
      </x:c>
      <x:c r="F942" t="str">
        <x:v>Offizieller Verlagskatalog</x:v>
      </x:c>
      <x:c r="G942" t="str"/>
      <x:c r="H942" t="str">
        <x:v>https://gamefactory-spiele.com/</x:v>
      </x:c>
      <x:c r="I942" t="str"/>
      <x:c r="J942" t="str">
        <x:v>Katalog geprüft</x:v>
      </x:c>
      <x:c r="K942" t="str">
        <x:v>2026-07-24</x:v>
      </x:c>
      <x:c r="L942" t="str">
        <x:v>Im Rahmen des Verlagsausbaus ergänzt; konkrete Edition, Produktseite und Regelanleitung noch einzeln zu verifizieren.</x:v>
      </x:c>
      <x:c r="M942" t="str"/>
      <x:c r="N942" t="str"/>
      <x:c r="O942" t="str">
        <x:v>https://gamefactory-spiele.com/</x:v>
      </x:c>
      <x:c r="P942" t="str">
        <x:v>Verlagstitel erfasst; Detaildaten offen</x:v>
      </x:c>
      <x:c r="Q942" t="str">
        <x:v>Einzelanleitung offen</x:v>
      </x:c>
      <x:c r="R942" t="str"/>
      <x:c r="S942" t="str"/>
      <x:c r="T942" t="str"/>
      <x:c r="U942" t="str"/>
      <x:c r="V942" t="str"/>
      <x:c r="W942" t="str"/>
      <x:c r="X942" t="str"/>
      <x:c r="Y942" t="str"/>
      <x:c r="Z942" t="str"/>
      <x:c r="AA942" t="str"/>
      <x:c r="AB942" t="str"/>
      <x:c r="AC942" t="str"/>
      <x:c r="AD942" s="113" t="str">
        <x:v>Grundspiel</x:v>
      </x:c>
      <x:c r="AE942" s="114" t="str"/>
      <x:c r="AF942" s="114" t="str"/>
      <x:c r="AG942" s="114" t="str"/>
      <x:c r="AH942" s="114" t="str"/>
      <x:c r="AI942" s="115" t="str"/>
    </x:row>
    <x:row r="943">
      <x:c r="A943" t="str">
        <x:v>G0942</x:v>
      </x:c>
      <x:c r="B943" t="str">
        <x:v>Game Factory</x:v>
      </x:c>
      <x:c r="C943" t="str">
        <x:v>District Noir</x:v>
      </x:c>
      <x:c r="D943" t="str">
        <x:v>Brettspiel</x:v>
      </x:c>
      <x:c r="E943" t="str">
        <x:v>Deutsch / sprachneutral zu prüfen</x:v>
      </x:c>
      <x:c r="F943" t="str">
        <x:v>Offizieller Verlagskatalog</x:v>
      </x:c>
      <x:c r="G943" t="str"/>
      <x:c r="H943" t="str">
        <x:v>https://gamefactory-spiele.com/</x:v>
      </x:c>
      <x:c r="I943" t="str"/>
      <x:c r="J943" t="str">
        <x:v>Katalog geprüft</x:v>
      </x:c>
      <x:c r="K943" t="str">
        <x:v>2026-07-24</x:v>
      </x:c>
      <x:c r="L943" t="str">
        <x:v>Im Rahmen des Verlagsausbaus ergänzt; konkrete Edition, Produktseite und Regelanleitung noch einzeln zu verifizieren.</x:v>
      </x:c>
      <x:c r="M943" t="str"/>
      <x:c r="N943" t="str"/>
      <x:c r="O943" t="str">
        <x:v>https://gamefactory-spiele.com/</x:v>
      </x:c>
      <x:c r="P943" t="str">
        <x:v>Verlagstitel erfasst; Detaildaten offen</x:v>
      </x:c>
      <x:c r="Q943" t="str">
        <x:v>Einzelanleitung offen</x:v>
      </x:c>
      <x:c r="R943" t="str"/>
      <x:c r="S943" t="str"/>
      <x:c r="T943" t="str"/>
      <x:c r="U943" t="str"/>
      <x:c r="V943" t="str"/>
      <x:c r="W943" t="str"/>
      <x:c r="X943" t="str"/>
      <x:c r="Y943" t="str"/>
      <x:c r="Z943" t="str"/>
      <x:c r="AA943" t="str"/>
      <x:c r="AB943" t="str"/>
      <x:c r="AC943" t="str"/>
      <x:c r="AD943" s="113" t="str">
        <x:v>Grundspiel</x:v>
      </x:c>
      <x:c r="AE943" s="114" t="str"/>
      <x:c r="AF943" s="114" t="str"/>
      <x:c r="AG943" s="114" t="str"/>
      <x:c r="AH943" s="114" t="str"/>
      <x:c r="AI943" s="115" t="str"/>
    </x:row>
    <x:row r="944">
      <x:c r="A944" t="str">
        <x:v>G0943</x:v>
      </x:c>
      <x:c r="B944" t="str">
        <x:v>Game Factory</x:v>
      </x:c>
      <x:c r="C944" t="str">
        <x:v>Donuts</x:v>
      </x:c>
      <x:c r="D944" t="str">
        <x:v>Brettspiel</x:v>
      </x:c>
      <x:c r="E944" t="str">
        <x:v>Deutsch / sprachneutral zu prüfen</x:v>
      </x:c>
      <x:c r="F944" t="str">
        <x:v>Offizieller Verlagskatalog</x:v>
      </x:c>
      <x:c r="G944" t="str"/>
      <x:c r="H944" t="str">
        <x:v>https://gamefactory-spiele.com/</x:v>
      </x:c>
      <x:c r="I944" t="str"/>
      <x:c r="J944" t="str">
        <x:v>Katalog geprüft</x:v>
      </x:c>
      <x:c r="K944" t="str">
        <x:v>2026-07-24</x:v>
      </x:c>
      <x:c r="L944" t="str">
        <x:v>Im Rahmen des Verlagsausbaus ergänzt; konkrete Edition, Produktseite und Regelanleitung noch einzeln zu verifizieren.</x:v>
      </x:c>
      <x:c r="M944" t="str"/>
      <x:c r="N944" t="str"/>
      <x:c r="O944" t="str">
        <x:v>https://gamefactory-spiele.com/</x:v>
      </x:c>
      <x:c r="P944" t="str">
        <x:v>Verlagstitel erfasst; Detaildaten offen</x:v>
      </x:c>
      <x:c r="Q944" t="str">
        <x:v>Einzelanleitung offen</x:v>
      </x:c>
      <x:c r="R944" t="str"/>
      <x:c r="S944" t="str"/>
      <x:c r="T944" t="str"/>
      <x:c r="U944" t="str"/>
      <x:c r="V944" t="str"/>
      <x:c r="W944" t="str"/>
      <x:c r="X944" t="str"/>
      <x:c r="Y944" t="str"/>
      <x:c r="Z944" t="str"/>
      <x:c r="AA944" t="str"/>
      <x:c r="AB944" t="str"/>
      <x:c r="AC944" t="str"/>
      <x:c r="AD944" s="113" t="str">
        <x:v>Grundspiel</x:v>
      </x:c>
      <x:c r="AE944" s="114" t="str"/>
      <x:c r="AF944" s="114" t="str"/>
      <x:c r="AG944" s="114" t="str"/>
      <x:c r="AH944" s="114" t="str"/>
      <x:c r="AI944" s="115" t="str"/>
    </x:row>
    <x:row r="945">
      <x:c r="A945" t="str">
        <x:v>G0944</x:v>
      </x:c>
      <x:c r="B945" t="str">
        <x:v>Game Factory</x:v>
      </x:c>
      <x:c r="C945" t="str">
        <x:v>Draftosaurus</x:v>
      </x:c>
      <x:c r="D945" t="str">
        <x:v>Brettspiel</x:v>
      </x:c>
      <x:c r="E945" t="str">
        <x:v>Deutsch / sprachneutral zu prüfen</x:v>
      </x:c>
      <x:c r="F945" t="str">
        <x:v>Offizieller Verlagskatalog</x:v>
      </x:c>
      <x:c r="G945" t="str"/>
      <x:c r="H945" t="str">
        <x:v>https://gamefactory-spiele.com/</x:v>
      </x:c>
      <x:c r="I945" t="str"/>
      <x:c r="J945" t="str">
        <x:v>Katalog geprüft</x:v>
      </x:c>
      <x:c r="K945" t="str">
        <x:v>2026-07-24</x:v>
      </x:c>
      <x:c r="L945" t="str">
        <x:v>Im Rahmen des Verlagsausbaus ergänzt; konkrete Edition, Produktseite und Regelanleitung noch einzeln zu verifizieren.</x:v>
      </x:c>
      <x:c r="M945" t="str"/>
      <x:c r="N945" t="str"/>
      <x:c r="O945" t="str">
        <x:v>https://gamefactory-spiele.com/</x:v>
      </x:c>
      <x:c r="P945" t="str">
        <x:v>Verlagstitel erfasst; Detaildaten offen</x:v>
      </x:c>
      <x:c r="Q945" t="str">
        <x:v>Einzelanleitung offen</x:v>
      </x:c>
      <x:c r="R945" t="str"/>
      <x:c r="S945" t="str"/>
      <x:c r="T945" t="str"/>
      <x:c r="U945" t="str"/>
      <x:c r="V945" t="str"/>
      <x:c r="W945" t="str"/>
      <x:c r="X945" t="str"/>
      <x:c r="Y945" t="str"/>
      <x:c r="Z945" t="str"/>
      <x:c r="AA945" t="str"/>
      <x:c r="AB945" t="str"/>
      <x:c r="AC945" t="str"/>
      <x:c r="AD945" s="113" t="str">
        <x:v>Grundspiel</x:v>
      </x:c>
      <x:c r="AE945" s="114" t="str"/>
      <x:c r="AF945" s="114" t="str"/>
      <x:c r="AG945" s="114" t="str"/>
      <x:c r="AH945" s="114" t="str"/>
      <x:c r="AI945" s="115" t="str"/>
    </x:row>
    <x:row r="946">
      <x:c r="A946" t="str">
        <x:v>G0945</x:v>
      </x:c>
      <x:c r="B946" t="str">
        <x:v>Game Factory</x:v>
      </x:c>
      <x:c r="C946" t="str">
        <x:v>Faraway</x:v>
      </x:c>
      <x:c r="D946" t="str">
        <x:v>Brettspiel</x:v>
      </x:c>
      <x:c r="E946" t="str">
        <x:v>Deutsch / sprachneutral zu prüfen</x:v>
      </x:c>
      <x:c r="F946" t="str">
        <x:v>Offizieller Verlagskatalog</x:v>
      </x:c>
      <x:c r="G946" t="str"/>
      <x:c r="H946" t="str">
        <x:v>https://gamefactory-spiele.com/</x:v>
      </x:c>
      <x:c r="I946" t="str"/>
      <x:c r="J946" t="str">
        <x:v>Katalog geprüft</x:v>
      </x:c>
      <x:c r="K946" t="str">
        <x:v>2026-07-24</x:v>
      </x:c>
      <x:c r="L946" t="str">
        <x:v>Im Rahmen des Verlagsausbaus ergänzt; konkrete Edition, Produktseite und Regelanleitung noch einzeln zu verifizieren.</x:v>
      </x:c>
      <x:c r="M946" t="str"/>
      <x:c r="N946" t="str"/>
      <x:c r="O946" t="str">
        <x:v>https://gamefactory-spiele.com/</x:v>
      </x:c>
      <x:c r="P946" t="str">
        <x:v>Verlagstitel erfasst; Detaildaten offen</x:v>
      </x:c>
      <x:c r="Q946" t="str">
        <x:v>Einzelanleitung offen</x:v>
      </x:c>
      <x:c r="R946" t="str"/>
      <x:c r="S946" t="str"/>
      <x:c r="T946" t="str"/>
      <x:c r="U946" t="str"/>
      <x:c r="V946" t="str"/>
      <x:c r="W946" t="str"/>
      <x:c r="X946" t="str"/>
      <x:c r="Y946" t="str"/>
      <x:c r="Z946" t="str"/>
      <x:c r="AA946" t="str"/>
      <x:c r="AB946" t="str"/>
      <x:c r="AC946" t="str"/>
      <x:c r="AD946" s="113" t="str">
        <x:v>Grundspiel</x:v>
      </x:c>
      <x:c r="AE946" s="114" t="str"/>
      <x:c r="AF946" s="114" t="str"/>
      <x:c r="AG946" s="114" t="str"/>
      <x:c r="AH946" s="114" t="str"/>
      <x:c r="AI946" s="115" t="str"/>
    </x:row>
    <x:row r="947">
      <x:c r="A947" t="str">
        <x:v>G0946</x:v>
      </x:c>
      <x:c r="B947" t="str">
        <x:v>Game Factory</x:v>
      </x:c>
      <x:c r="C947" t="str">
        <x:v>Frantic</x:v>
      </x:c>
      <x:c r="D947" t="str">
        <x:v>Brettspiel</x:v>
      </x:c>
      <x:c r="E947" t="str">
        <x:v>Deutsch / sprachneutral zu prüfen</x:v>
      </x:c>
      <x:c r="F947" t="str">
        <x:v>Offizieller Verlagskatalog</x:v>
      </x:c>
      <x:c r="G947" t="str"/>
      <x:c r="H947" t="str">
        <x:v>https://gamefactory-spiele.com/</x:v>
      </x:c>
      <x:c r="I947" t="str"/>
      <x:c r="J947" t="str">
        <x:v>Katalog geprüft</x:v>
      </x:c>
      <x:c r="K947" t="str">
        <x:v>2026-07-24</x:v>
      </x:c>
      <x:c r="L947" t="str">
        <x:v>Im Rahmen des Verlagsausbaus ergänzt; konkrete Edition, Produktseite und Regelanleitung noch einzeln zu verifizieren.</x:v>
      </x:c>
      <x:c r="M947" t="str"/>
      <x:c r="N947" t="str"/>
      <x:c r="O947" t="str">
        <x:v>https://gamefactory-spiele.com/</x:v>
      </x:c>
      <x:c r="P947" t="str">
        <x:v>Verlagstitel erfasst; Detaildaten offen</x:v>
      </x:c>
      <x:c r="Q947" t="str">
        <x:v>Einzelanleitung offen</x:v>
      </x:c>
      <x:c r="R947" t="str"/>
      <x:c r="S947" t="str"/>
      <x:c r="T947" t="str"/>
      <x:c r="U947" t="str"/>
      <x:c r="V947" t="str"/>
      <x:c r="W947" t="str"/>
      <x:c r="X947" t="str"/>
      <x:c r="Y947" t="str"/>
      <x:c r="Z947" t="str"/>
      <x:c r="AA947" t="str"/>
      <x:c r="AB947" t="str"/>
      <x:c r="AC947" t="str"/>
      <x:c r="AD947" s="113" t="str">
        <x:v>Grundspiel</x:v>
      </x:c>
      <x:c r="AE947" s="114" t="str"/>
      <x:c r="AF947" s="114" t="str"/>
      <x:c r="AG947" s="114" t="str"/>
      <x:c r="AH947" s="114" t="str"/>
      <x:c r="AI947" s="115" t="str"/>
    </x:row>
    <x:row r="948">
      <x:c r="A948" t="str">
        <x:v>G0947</x:v>
      </x:c>
      <x:c r="B948" t="str">
        <x:v>Game Factory</x:v>
      </x:c>
      <x:c r="C948" t="str">
        <x:v>Frantic Troublemaker</x:v>
      </x:c>
      <x:c r="D948" t="str">
        <x:v>Brettspiel</x:v>
      </x:c>
      <x:c r="E948" t="str">
        <x:v>Deutsch / sprachneutral zu prüfen</x:v>
      </x:c>
      <x:c r="F948" t="str">
        <x:v>Offizieller Verlagskatalog</x:v>
      </x:c>
      <x:c r="G948" t="str"/>
      <x:c r="H948" t="str">
        <x:v>https://gamefactory-spiele.com/</x:v>
      </x:c>
      <x:c r="I948" t="str"/>
      <x:c r="J948" t="str">
        <x:v>Katalog geprüft</x:v>
      </x:c>
      <x:c r="K948" t="str">
        <x:v>2026-07-24</x:v>
      </x:c>
      <x:c r="L948" t="str">
        <x:v>Im Rahmen des Verlagsausbaus ergänzt; konkrete Edition, Produktseite und Regelanleitung noch einzeln zu verifizieren.</x:v>
      </x:c>
      <x:c r="M948" t="str"/>
      <x:c r="N948" t="str"/>
      <x:c r="O948" t="str">
        <x:v>https://gamefactory-spiele.com/</x:v>
      </x:c>
      <x:c r="P948" t="str">
        <x:v>Verlagstitel erfasst; Detaildaten offen</x:v>
      </x:c>
      <x:c r="Q948" t="str">
        <x:v>Einzelanleitung offen</x:v>
      </x:c>
      <x:c r="R948" t="str"/>
      <x:c r="S948" t="str"/>
      <x:c r="T948" t="str"/>
      <x:c r="U948" t="str"/>
      <x:c r="V948" t="str"/>
      <x:c r="W948" t="str"/>
      <x:c r="X948" t="str"/>
      <x:c r="Y948" t="str"/>
      <x:c r="Z948" t="str"/>
      <x:c r="AA948" t="str"/>
      <x:c r="AB948" t="str"/>
      <x:c r="AC948" t="str"/>
      <x:c r="AD948" s="113" t="str">
        <x:v>Grundspiel</x:v>
      </x:c>
      <x:c r="AE948" s="114" t="str"/>
      <x:c r="AF948" s="114" t="str"/>
      <x:c r="AG948" s="114" t="str"/>
      <x:c r="AH948" s="114" t="str"/>
      <x:c r="AI948" s="115" t="str"/>
    </x:row>
    <x:row r="949">
      <x:c r="A949" t="str">
        <x:v>G0948</x:v>
      </x:c>
      <x:c r="B949" t="str">
        <x:v>Game Factory</x:v>
      </x:c>
      <x:c r="C949" t="str">
        <x:v>Happy City</x:v>
      </x:c>
      <x:c r="D949" t="str">
        <x:v>Brettspiel</x:v>
      </x:c>
      <x:c r="E949" t="str">
        <x:v>Deutsch / sprachneutral zu prüfen</x:v>
      </x:c>
      <x:c r="F949" t="str">
        <x:v>Offizieller Verlagskatalog</x:v>
      </x:c>
      <x:c r="G949" t="str"/>
      <x:c r="H949" t="str">
        <x:v>https://gamefactory-spiele.com/</x:v>
      </x:c>
      <x:c r="I949" t="str"/>
      <x:c r="J949" t="str">
        <x:v>Katalog geprüft</x:v>
      </x:c>
      <x:c r="K949" t="str">
        <x:v>2026-07-24</x:v>
      </x:c>
      <x:c r="L949" t="str">
        <x:v>Im Rahmen des Verlagsausbaus ergänzt; konkrete Edition, Produktseite und Regelanleitung noch einzeln zu verifizieren.</x:v>
      </x:c>
      <x:c r="M949" t="str"/>
      <x:c r="N949" t="str"/>
      <x:c r="O949" t="str">
        <x:v>https://gamefactory-spiele.com/</x:v>
      </x:c>
      <x:c r="P949" t="str">
        <x:v>Verlagstitel erfasst; Detaildaten offen</x:v>
      </x:c>
      <x:c r="Q949" t="str">
        <x:v>Einzelanleitung offen</x:v>
      </x:c>
      <x:c r="R949" t="str"/>
      <x:c r="S949" t="str"/>
      <x:c r="T949" t="str"/>
      <x:c r="U949" t="str"/>
      <x:c r="V949" t="str"/>
      <x:c r="W949" t="str"/>
      <x:c r="X949" t="str"/>
      <x:c r="Y949" t="str"/>
      <x:c r="Z949" t="str"/>
      <x:c r="AA949" t="str"/>
      <x:c r="AB949" t="str"/>
      <x:c r="AC949" t="str"/>
      <x:c r="AD949" s="113" t="str">
        <x:v>Grundspiel</x:v>
      </x:c>
      <x:c r="AE949" s="114" t="str"/>
      <x:c r="AF949" s="114" t="str"/>
      <x:c r="AG949" s="114" t="str"/>
      <x:c r="AH949" s="114" t="str"/>
      <x:c r="AI949" s="115" t="str"/>
    </x:row>
    <x:row r="950">
      <x:c r="A950" t="str">
        <x:v>G0949</x:v>
      </x:c>
      <x:c r="B950" t="str">
        <x:v>Game Factory</x:v>
      </x:c>
      <x:c r="C950" t="str">
        <x:v>Harmonies</x:v>
      </x:c>
      <x:c r="D950" t="str">
        <x:v>Brettspiel</x:v>
      </x:c>
      <x:c r="E950" t="str">
        <x:v>Deutsch / sprachneutral zu prüfen</x:v>
      </x:c>
      <x:c r="F950" t="str">
        <x:v>Offizieller Verlagskatalog</x:v>
      </x:c>
      <x:c r="G950" t="str"/>
      <x:c r="H950" t="str">
        <x:v>https://gamefactory-spiele.com/</x:v>
      </x:c>
      <x:c r="I950" t="str"/>
      <x:c r="J950" t="str">
        <x:v>Katalog geprüft</x:v>
      </x:c>
      <x:c r="K950" t="str">
        <x:v>2026-07-24</x:v>
      </x:c>
      <x:c r="L950" t="str">
        <x:v>Im Rahmen des Verlagsausbaus ergänzt; konkrete Edition, Produktseite und Regelanleitung noch einzeln zu verifizieren.</x:v>
      </x:c>
      <x:c r="M950" t="str"/>
      <x:c r="N950" t="str"/>
      <x:c r="O950" t="str">
        <x:v>https://gamefactory-spiele.com/</x:v>
      </x:c>
      <x:c r="P950" t="str">
        <x:v>Verlagstitel erfasst; Detaildaten offen</x:v>
      </x:c>
      <x:c r="Q950" t="str">
        <x:v>Einzelanleitung offen</x:v>
      </x:c>
      <x:c r="R950" t="str"/>
      <x:c r="S950" t="str"/>
      <x:c r="T950" t="str"/>
      <x:c r="U950" t="str"/>
      <x:c r="V950" t="str"/>
      <x:c r="W950" t="str"/>
      <x:c r="X950" t="str"/>
      <x:c r="Y950" t="str"/>
      <x:c r="Z950" t="str"/>
      <x:c r="AA950" t="str"/>
      <x:c r="AB950" t="str"/>
      <x:c r="AC950" t="str"/>
      <x:c r="AD950" s="113" t="str">
        <x:v>Grundspiel</x:v>
      </x:c>
      <x:c r="AE950" s="114" t="str"/>
      <x:c r="AF950" s="114" t="str"/>
      <x:c r="AG950" s="114" t="str">
        <x:v>Game Factory</x:v>
      </x:c>
      <x:c r="AH950" s="114" t="str"/>
      <x:c r="AI950" s="115" t="str">
        <x:v>durch Katalog-/Verlagsabgleich zugeordnet</x:v>
      </x:c>
    </x:row>
    <x:row r="951">
      <x:c r="A951" t="str">
        <x:v>G0950</x:v>
      </x:c>
      <x:c r="B951" t="str">
        <x:v>Game Factory</x:v>
      </x:c>
      <x:c r="C951" t="str">
        <x:v>Hungry Monkey</x:v>
      </x:c>
      <x:c r="D951" t="str">
        <x:v>Brettspiel</x:v>
      </x:c>
      <x:c r="E951" t="str">
        <x:v>Deutsch / sprachneutral zu prüfen</x:v>
      </x:c>
      <x:c r="F951" t="str">
        <x:v>Offizieller Verlagskatalog</x:v>
      </x:c>
      <x:c r="G951" t="str"/>
      <x:c r="H951" t="str">
        <x:v>https://gamefactory-spiele.com/</x:v>
      </x:c>
      <x:c r="I951" t="str"/>
      <x:c r="J951" t="str">
        <x:v>Katalog geprüft</x:v>
      </x:c>
      <x:c r="K951" t="str">
        <x:v>2026-07-24</x:v>
      </x:c>
      <x:c r="L951" t="str">
        <x:v>Im Rahmen des Verlagsausbaus ergänzt; konkrete Edition, Produktseite und Regelanleitung noch einzeln zu verifizieren.</x:v>
      </x:c>
      <x:c r="M951" t="str"/>
      <x:c r="N951" t="str"/>
      <x:c r="O951" t="str">
        <x:v>https://gamefactory-spiele.com/</x:v>
      </x:c>
      <x:c r="P951" t="str">
        <x:v>Verlagstitel erfasst; Detaildaten offen</x:v>
      </x:c>
      <x:c r="Q951" t="str">
        <x:v>Einzelanleitung offen</x:v>
      </x:c>
      <x:c r="R951" t="str"/>
      <x:c r="S951" t="str"/>
      <x:c r="T951" t="str"/>
      <x:c r="U951" t="str"/>
      <x:c r="V951" t="str"/>
      <x:c r="W951" t="str"/>
      <x:c r="X951" t="str"/>
      <x:c r="Y951" t="str"/>
      <x:c r="Z951" t="str"/>
      <x:c r="AA951" t="str"/>
      <x:c r="AB951" t="str"/>
      <x:c r="AC951" t="str"/>
      <x:c r="AD951" s="113" t="str">
        <x:v>Grundspiel</x:v>
      </x:c>
      <x:c r="AE951" s="114" t="str"/>
      <x:c r="AF951" s="114" t="str"/>
      <x:c r="AG951" s="114" t="str"/>
      <x:c r="AH951" s="114" t="str"/>
      <x:c r="AI951" s="115" t="str"/>
    </x:row>
    <x:row r="952">
      <x:c r="A952" t="str">
        <x:v>G0951</x:v>
      </x:c>
      <x:c r="B952" t="str">
        <x:v>Game Factory</x:v>
      </x:c>
      <x:c r="C952" t="str">
        <x:v>Kluster</x:v>
      </x:c>
      <x:c r="D952" t="str">
        <x:v>Brettspiel</x:v>
      </x:c>
      <x:c r="E952" t="str">
        <x:v>Deutsch / sprachneutral zu prüfen</x:v>
      </x:c>
      <x:c r="F952" t="str">
        <x:v>Offizieller Verlagskatalog</x:v>
      </x:c>
      <x:c r="G952" t="str"/>
      <x:c r="H952" t="str">
        <x:v>https://gamefactory-spiele.com/</x:v>
      </x:c>
      <x:c r="I952" t="str"/>
      <x:c r="J952" t="str">
        <x:v>Katalog geprüft</x:v>
      </x:c>
      <x:c r="K952" t="str">
        <x:v>2026-07-24</x:v>
      </x:c>
      <x:c r="L952" t="str">
        <x:v>Im Rahmen des Verlagsausbaus ergänzt; konkrete Edition, Produktseite und Regelanleitung noch einzeln zu verifizieren.</x:v>
      </x:c>
      <x:c r="M952" t="str"/>
      <x:c r="N952" t="str"/>
      <x:c r="O952" t="str">
        <x:v>https://gamefactory-spiele.com/</x:v>
      </x:c>
      <x:c r="P952" t="str">
        <x:v>Verlagstitel erfasst; Detaildaten offen</x:v>
      </x:c>
      <x:c r="Q952" t="str">
        <x:v>Einzelanleitung offen</x:v>
      </x:c>
      <x:c r="R952" t="str"/>
      <x:c r="S952" t="str"/>
      <x:c r="T952" t="str"/>
      <x:c r="U952" t="str"/>
      <x:c r="V952" t="str"/>
      <x:c r="W952" t="str"/>
      <x:c r="X952" t="str"/>
      <x:c r="Y952" t="str"/>
      <x:c r="Z952" t="str"/>
      <x:c r="AA952" t="str"/>
      <x:c r="AB952" t="str"/>
      <x:c r="AC952" t="str"/>
      <x:c r="AD952" s="113" t="str">
        <x:v>Grundspiel</x:v>
      </x:c>
      <x:c r="AE952" s="114" t="str"/>
      <x:c r="AF952" s="114" t="str"/>
      <x:c r="AG952" s="114" t="str"/>
      <x:c r="AH952" s="114" t="str"/>
      <x:c r="AI952" s="115" t="str"/>
    </x:row>
    <x:row r="953">
      <x:c r="A953" t="str">
        <x:v>G0952</x:v>
      </x:c>
      <x:c r="B953" t="str">
        <x:v>Game Factory</x:v>
      </x:c>
      <x:c r="C953" t="str">
        <x:v>Lama Dice</x:v>
      </x:c>
      <x:c r="D953" t="str">
        <x:v>Brettspiel</x:v>
      </x:c>
      <x:c r="E953" t="str">
        <x:v>Deutsch / sprachneutral zu prüfen</x:v>
      </x:c>
      <x:c r="F953" t="str">
        <x:v>Offizieller Verlagskatalog</x:v>
      </x:c>
      <x:c r="G953" t="str"/>
      <x:c r="H953" t="str">
        <x:v>https://gamefactory-spiele.com/</x:v>
      </x:c>
      <x:c r="I953" t="str"/>
      <x:c r="J953" t="str">
        <x:v>Katalog geprüft</x:v>
      </x:c>
      <x:c r="K953" t="str">
        <x:v>2026-07-24</x:v>
      </x:c>
      <x:c r="L953" t="str">
        <x:v>Im Rahmen des Verlagsausbaus ergänzt; konkrete Edition, Produktseite und Regelanleitung noch einzeln zu verifizieren.</x:v>
      </x:c>
      <x:c r="M953" t="str"/>
      <x:c r="N953" t="str"/>
      <x:c r="O953" t="str">
        <x:v>https://gamefactory-spiele.com/</x:v>
      </x:c>
      <x:c r="P953" t="str">
        <x:v>Verlagstitel erfasst; Detaildaten offen</x:v>
      </x:c>
      <x:c r="Q953" t="str">
        <x:v>Einzelanleitung offen</x:v>
      </x:c>
      <x:c r="R953" t="str"/>
      <x:c r="S953" t="str"/>
      <x:c r="T953" t="str"/>
      <x:c r="U953" t="str"/>
      <x:c r="V953" t="str"/>
      <x:c r="W953" t="str"/>
      <x:c r="X953" t="str"/>
      <x:c r="Y953" t="str"/>
      <x:c r="Z953" t="str"/>
      <x:c r="AA953" t="str"/>
      <x:c r="AB953" t="str"/>
      <x:c r="AC953" t="str"/>
      <x:c r="AD953" s="113" t="str">
        <x:v>Eigenständige Variante</x:v>
      </x:c>
      <x:c r="AE953" s="114" t="str"/>
      <x:c r="AF953" s="114" t="str"/>
      <x:c r="AG953" s="114" t="str"/>
      <x:c r="AH953" s="114" t="str"/>
      <x:c r="AI953" s="115" t="str"/>
    </x:row>
    <x:row r="954">
      <x:c r="A954" t="str">
        <x:v>G0953</x:v>
      </x:c>
      <x:c r="B954" t="str">
        <x:v>Game Factory</x:v>
      </x:c>
      <x:c r="C954" t="str">
        <x:v>Living Forest</x:v>
      </x:c>
      <x:c r="D954" t="str">
        <x:v>Brettspiel</x:v>
      </x:c>
      <x:c r="E954" t="str">
        <x:v>Deutsch / sprachneutral zu prüfen</x:v>
      </x:c>
      <x:c r="F954" t="str">
        <x:v>Offizieller Verlagskatalog</x:v>
      </x:c>
      <x:c r="G954" t="str"/>
      <x:c r="H954" t="str">
        <x:v>https://gamefactory-spiele.com/</x:v>
      </x:c>
      <x:c r="I954" t="str"/>
      <x:c r="J954" t="str">
        <x:v>Katalog geprüft</x:v>
      </x:c>
      <x:c r="K954" t="str">
        <x:v>2026-07-24</x:v>
      </x:c>
      <x:c r="L954" t="str">
        <x:v>Im Rahmen des Verlagsausbaus ergänzt; konkrete Edition, Produktseite und Regelanleitung noch einzeln zu verifizieren.</x:v>
      </x:c>
      <x:c r="M954" t="str"/>
      <x:c r="N954" t="str"/>
      <x:c r="O954" t="str">
        <x:v>https://gamefactory-spiele.com/</x:v>
      </x:c>
      <x:c r="P954" t="str">
        <x:v>Verlagstitel erfasst; Detaildaten offen</x:v>
      </x:c>
      <x:c r="Q954" t="str">
        <x:v>Einzelanleitung offen</x:v>
      </x:c>
      <x:c r="R954" t="str"/>
      <x:c r="S954" t="str"/>
      <x:c r="T954" t="str"/>
      <x:c r="U954" t="str"/>
      <x:c r="V954" t="str"/>
      <x:c r="W954" t="str"/>
      <x:c r="X954" t="str"/>
      <x:c r="Y954" t="str"/>
      <x:c r="Z954" t="str"/>
      <x:c r="AA954" t="str"/>
      <x:c r="AB954" t="str"/>
      <x:c r="AC954" t="str"/>
      <x:c r="AD954" s="113" t="str">
        <x:v>Grundspiel</x:v>
      </x:c>
      <x:c r="AE954" s="114" t="str"/>
      <x:c r="AF954" s="114" t="str"/>
      <x:c r="AG954" s="114" t="str"/>
      <x:c r="AH954" s="114" t="str"/>
      <x:c r="AI954" s="115" t="str"/>
    </x:row>
    <x:row r="955">
      <x:c r="A955" t="str">
        <x:v>G0954</x:v>
      </x:c>
      <x:c r="B955" t="str">
        <x:v>Game Factory</x:v>
      </x:c>
      <x:c r="C955" t="str">
        <x:v>Llamaland</x:v>
      </x:c>
      <x:c r="D955" t="str">
        <x:v>Brettspiel</x:v>
      </x:c>
      <x:c r="E955" t="str">
        <x:v>Deutsch / sprachneutral zu prüfen</x:v>
      </x:c>
      <x:c r="F955" t="str">
        <x:v>Offizieller Verlagskatalog</x:v>
      </x:c>
      <x:c r="G955" t="str"/>
      <x:c r="H955" t="str">
        <x:v>https://gamefactory-spiele.com/</x:v>
      </x:c>
      <x:c r="I955" t="str"/>
      <x:c r="J955" t="str">
        <x:v>Katalog geprüft</x:v>
      </x:c>
      <x:c r="K955" t="str">
        <x:v>2026-07-24</x:v>
      </x:c>
      <x:c r="L955" t="str">
        <x:v>Im Rahmen des Verlagsausbaus ergänzt; konkrete Edition, Produktseite und Regelanleitung noch einzeln zu verifizieren.</x:v>
      </x:c>
      <x:c r="M955" t="str"/>
      <x:c r="N955" t="str"/>
      <x:c r="O955" t="str">
        <x:v>https://gamefactory-spiele.com/</x:v>
      </x:c>
      <x:c r="P955" t="str">
        <x:v>Verlagstitel erfasst; Detaildaten offen</x:v>
      </x:c>
      <x:c r="Q955" t="str">
        <x:v>Einzelanleitung offen</x:v>
      </x:c>
      <x:c r="R955" t="str"/>
      <x:c r="S955" t="str"/>
      <x:c r="T955" t="str"/>
      <x:c r="U955" t="str"/>
      <x:c r="V955" t="str"/>
      <x:c r="W955" t="str"/>
      <x:c r="X955" t="str"/>
      <x:c r="Y955" t="str"/>
      <x:c r="Z955" t="str"/>
      <x:c r="AA955" t="str"/>
      <x:c r="AB955" t="str"/>
      <x:c r="AC955" t="str"/>
      <x:c r="AD955" s="113" t="str">
        <x:v>Grundspiel</x:v>
      </x:c>
      <x:c r="AE955" s="114" t="str"/>
      <x:c r="AF955" s="114" t="str"/>
      <x:c r="AG955" s="114" t="str"/>
      <x:c r="AH955" s="114" t="str"/>
      <x:c r="AI955" s="115" t="str"/>
    </x:row>
    <x:row r="956">
      <x:c r="A956" t="str">
        <x:v>G0955</x:v>
      </x:c>
      <x:c r="B956" t="str">
        <x:v>Game Factory</x:v>
      </x:c>
      <x:c r="C956" t="str">
        <x:v>Mandala Stones</x:v>
      </x:c>
      <x:c r="D956" t="str">
        <x:v>Brettspiel</x:v>
      </x:c>
      <x:c r="E956" t="str">
        <x:v>Deutsch / sprachneutral zu prüfen</x:v>
      </x:c>
      <x:c r="F956" t="str">
        <x:v>Offizieller Verlagskatalog</x:v>
      </x:c>
      <x:c r="G956" t="str"/>
      <x:c r="H956" t="str">
        <x:v>https://gamefactory-spiele.com/</x:v>
      </x:c>
      <x:c r="I956" t="str"/>
      <x:c r="J956" t="str">
        <x:v>Katalog geprüft</x:v>
      </x:c>
      <x:c r="K956" t="str">
        <x:v>2026-07-24</x:v>
      </x:c>
      <x:c r="L956" t="str">
        <x:v>Im Rahmen des Verlagsausbaus ergänzt; konkrete Edition, Produktseite und Regelanleitung noch einzeln zu verifizieren.</x:v>
      </x:c>
      <x:c r="M956" t="str"/>
      <x:c r="N956" t="str"/>
      <x:c r="O956" t="str">
        <x:v>https://gamefactory-spiele.com/</x:v>
      </x:c>
      <x:c r="P956" t="str">
        <x:v>Verlagstitel erfasst; Detaildaten offen</x:v>
      </x:c>
      <x:c r="Q956" t="str">
        <x:v>Einzelanleitung offen</x:v>
      </x:c>
      <x:c r="R956" t="str"/>
      <x:c r="S956" t="str"/>
      <x:c r="T956" t="str"/>
      <x:c r="U956" t="str"/>
      <x:c r="V956" t="str"/>
      <x:c r="W956" t="str"/>
      <x:c r="X956" t="str"/>
      <x:c r="Y956" t="str"/>
      <x:c r="Z956" t="str"/>
      <x:c r="AA956" t="str"/>
      <x:c r="AB956" t="str"/>
      <x:c r="AC956" t="str"/>
      <x:c r="AD956" s="113" t="str">
        <x:v>Grundspiel</x:v>
      </x:c>
      <x:c r="AE956" s="114" t="str"/>
      <x:c r="AF956" s="114" t="str"/>
      <x:c r="AG956" s="114" t="str"/>
      <x:c r="AH956" s="114" t="str"/>
      <x:c r="AI956" s="115" t="str"/>
    </x:row>
    <x:row r="957">
      <x:c r="A957" t="str">
        <x:v>G0956</x:v>
      </x:c>
      <x:c r="B957" t="str">
        <x:v>Game Factory</x:v>
      </x:c>
      <x:c r="C957" t="str">
        <x:v>Memoarrr!</x:v>
      </x:c>
      <x:c r="D957" t="str">
        <x:v>Brettspiel</x:v>
      </x:c>
      <x:c r="E957" t="str">
        <x:v>Deutsch / sprachneutral zu prüfen</x:v>
      </x:c>
      <x:c r="F957" t="str">
        <x:v>Offizieller Verlagskatalog</x:v>
      </x:c>
      <x:c r="G957" t="str"/>
      <x:c r="H957" t="str">
        <x:v>https://gamefactory-spiele.com/</x:v>
      </x:c>
      <x:c r="I957" t="str"/>
      <x:c r="J957" t="str">
        <x:v>Katalog geprüft</x:v>
      </x:c>
      <x:c r="K957" t="str">
        <x:v>2026-07-24</x:v>
      </x:c>
      <x:c r="L957" t="str">
        <x:v>Im Rahmen des Verlagsausbaus ergänzt; konkrete Edition, Produktseite und Regelanleitung noch einzeln zu verifizieren.</x:v>
      </x:c>
      <x:c r="M957" t="str"/>
      <x:c r="N957" t="str"/>
      <x:c r="O957" t="str">
        <x:v>https://gamefactory-spiele.com/</x:v>
      </x:c>
      <x:c r="P957" t="str">
        <x:v>Verlagstitel erfasst; Detaildaten offen</x:v>
      </x:c>
      <x:c r="Q957" t="str">
        <x:v>Einzelanleitung offen</x:v>
      </x:c>
      <x:c r="R957" t="str"/>
      <x:c r="S957" t="str"/>
      <x:c r="T957" t="str"/>
      <x:c r="U957" t="str"/>
      <x:c r="V957" t="str"/>
      <x:c r="W957" t="str"/>
      <x:c r="X957" t="str"/>
      <x:c r="Y957" t="str"/>
      <x:c r="Z957" t="str"/>
      <x:c r="AA957" t="str"/>
      <x:c r="AB957" t="str"/>
      <x:c r="AC957" t="str"/>
      <x:c r="AD957" s="113" t="str">
        <x:v>Grundspiel</x:v>
      </x:c>
      <x:c r="AE957" s="114" t="str"/>
      <x:c r="AF957" s="114" t="str"/>
      <x:c r="AG957" s="114" t="str"/>
      <x:c r="AH957" s="114" t="str"/>
      <x:c r="AI957" s="115" t="str"/>
    </x:row>
    <x:row r="958">
      <x:c r="A958" t="str">
        <x:v>G0957</x:v>
      </x:c>
      <x:c r="B958" t="str">
        <x:v>Game Factory</x:v>
      </x:c>
      <x:c r="C958" t="str">
        <x:v>Mantis</x:v>
      </x:c>
      <x:c r="D958" t="str">
        <x:v>Brettspiel</x:v>
      </x:c>
      <x:c r="E958" t="str">
        <x:v>Deutsch / sprachneutral zu prüfen</x:v>
      </x:c>
      <x:c r="F958" t="str">
        <x:v>Offizieller Verlagskatalog</x:v>
      </x:c>
      <x:c r="G958" t="str"/>
      <x:c r="H958" t="str">
        <x:v>https://gamefactory-spiele.com/</x:v>
      </x:c>
      <x:c r="I958" t="str"/>
      <x:c r="J958" t="str">
        <x:v>Katalog geprüft</x:v>
      </x:c>
      <x:c r="K958" t="str">
        <x:v>2026-07-24</x:v>
      </x:c>
      <x:c r="L958" t="str">
        <x:v>Im Rahmen des Verlagsausbaus ergänzt; konkrete Edition, Produktseite und Regelanleitung noch einzeln zu verifizieren.</x:v>
      </x:c>
      <x:c r="M958" t="str"/>
      <x:c r="N958" t="str"/>
      <x:c r="O958" t="str">
        <x:v>https://gamefactory-spiele.com/</x:v>
      </x:c>
      <x:c r="P958" t="str">
        <x:v>Verlagstitel erfasst; Detaildaten offen</x:v>
      </x:c>
      <x:c r="Q958" t="str">
        <x:v>Einzelanleitung offen</x:v>
      </x:c>
      <x:c r="R958" t="str"/>
      <x:c r="S958" t="str"/>
      <x:c r="T958" t="str"/>
      <x:c r="U958" t="str"/>
      <x:c r="V958" t="str"/>
      <x:c r="W958" t="str"/>
      <x:c r="X958" t="str"/>
      <x:c r="Y958" t="str"/>
      <x:c r="Z958" t="str"/>
      <x:c r="AA958" t="str"/>
      <x:c r="AB958" t="str"/>
      <x:c r="AC958" t="str"/>
      <x:c r="AD958" s="113" t="str">
        <x:v>Grundspiel</x:v>
      </x:c>
      <x:c r="AE958" s="114" t="str"/>
      <x:c r="AF958" s="114" t="str"/>
      <x:c r="AG958" s="114" t="str"/>
      <x:c r="AH958" s="114" t="str"/>
      <x:c r="AI958" s="115" t="str"/>
    </x:row>
    <x:row r="959">
      <x:c r="A959" t="str">
        <x:v>G0958</x:v>
      </x:c>
      <x:c r="B959" t="str">
        <x:v>Game Factory</x:v>
      </x:c>
      <x:c r="C959" t="str">
        <x:v>Next Station London</x:v>
      </x:c>
      <x:c r="D959" t="str">
        <x:v>Brettspiel</x:v>
      </x:c>
      <x:c r="E959" t="str">
        <x:v>Deutsch / sprachneutral zu prüfen</x:v>
      </x:c>
      <x:c r="F959" t="str">
        <x:v>Offizieller Verlagskatalog</x:v>
      </x:c>
      <x:c r="G959" t="str"/>
      <x:c r="H959" t="str">
        <x:v>https://gamefactory-spiele.com/</x:v>
      </x:c>
      <x:c r="I959" t="str"/>
      <x:c r="J959" t="str">
        <x:v>Katalog geprüft</x:v>
      </x:c>
      <x:c r="K959" t="str">
        <x:v>2026-07-24</x:v>
      </x:c>
      <x:c r="L959" t="str">
        <x:v>Im Rahmen des Verlagsausbaus ergänzt; konkrete Edition, Produktseite und Regelanleitung noch einzeln zu verifizieren.</x:v>
      </x:c>
      <x:c r="M959" t="str"/>
      <x:c r="N959" t="str"/>
      <x:c r="O959" t="str">
        <x:v>https://gamefactory-spiele.com/</x:v>
      </x:c>
      <x:c r="P959" t="str">
        <x:v>Verlagstitel erfasst; Detaildaten offen</x:v>
      </x:c>
      <x:c r="Q959" t="str">
        <x:v>Einzelanleitung offen</x:v>
      </x:c>
      <x:c r="R959" t="str"/>
      <x:c r="S959" t="str"/>
      <x:c r="T959" t="str"/>
      <x:c r="U959" t="str"/>
      <x:c r="V959" t="str"/>
      <x:c r="W959" t="str"/>
      <x:c r="X959" t="str"/>
      <x:c r="Y959" t="str"/>
      <x:c r="Z959" t="str"/>
      <x:c r="AA959" t="str"/>
      <x:c r="AB959" t="str"/>
      <x:c r="AC959" t="str"/>
      <x:c r="AD959" s="113" t="str">
        <x:v>Grundspiel</x:v>
      </x:c>
      <x:c r="AE959" s="114" t="str"/>
      <x:c r="AF959" s="114" t="str"/>
      <x:c r="AG959" s="114" t="str"/>
      <x:c r="AH959" s="114" t="str"/>
      <x:c r="AI959" s="115" t="str"/>
    </x:row>
    <x:row r="960">
      <x:c r="A960" t="str">
        <x:v>G0959</x:v>
      </x:c>
      <x:c r="B960" t="str">
        <x:v>Game Factory</x:v>
      </x:c>
      <x:c r="C960" t="str">
        <x:v>Next Station Paris</x:v>
      </x:c>
      <x:c r="D960" t="str">
        <x:v>Brettspiel</x:v>
      </x:c>
      <x:c r="E960" t="str">
        <x:v>Deutsch / sprachneutral zu prüfen</x:v>
      </x:c>
      <x:c r="F960" t="str">
        <x:v>Offizieller Verlagskatalog</x:v>
      </x:c>
      <x:c r="G960" t="str"/>
      <x:c r="H960" t="str">
        <x:v>https://gamefactory-spiele.com/</x:v>
      </x:c>
      <x:c r="I960" t="str"/>
      <x:c r="J960" t="str">
        <x:v>Katalog geprüft</x:v>
      </x:c>
      <x:c r="K960" t="str">
        <x:v>2026-07-24</x:v>
      </x:c>
      <x:c r="L960" t="str">
        <x:v>Im Rahmen des Verlagsausbaus ergänzt; konkrete Edition, Produktseite und Regelanleitung noch einzeln zu verifizieren.</x:v>
      </x:c>
      <x:c r="M960" t="str"/>
      <x:c r="N960" t="str"/>
      <x:c r="O960" t="str">
        <x:v>https://gamefactory-spiele.com/</x:v>
      </x:c>
      <x:c r="P960" t="str">
        <x:v>Verlagstitel erfasst; Detaildaten offen</x:v>
      </x:c>
      <x:c r="Q960" t="str">
        <x:v>Einzelanleitung offen</x:v>
      </x:c>
      <x:c r="R960" t="str"/>
      <x:c r="S960" t="str"/>
      <x:c r="T960" t="str"/>
      <x:c r="U960" t="str"/>
      <x:c r="V960" t="str"/>
      <x:c r="W960" t="str"/>
      <x:c r="X960" t="str"/>
      <x:c r="Y960" t="str"/>
      <x:c r="Z960" t="str"/>
      <x:c r="AA960" t="str"/>
      <x:c r="AB960" t="str"/>
      <x:c r="AC960" t="str"/>
      <x:c r="AD960" s="113" t="str">
        <x:v>Grundspiel</x:v>
      </x:c>
      <x:c r="AE960" s="114" t="str"/>
      <x:c r="AF960" s="114" t="str"/>
      <x:c r="AG960" s="114" t="str"/>
      <x:c r="AH960" s="114" t="str"/>
      <x:c r="AI960" s="115" t="str"/>
    </x:row>
    <x:row r="961">
      <x:c r="A961" t="str">
        <x:v>G0960</x:v>
      </x:c>
      <x:c r="B961" t="str">
        <x:v>Game Factory</x:v>
      </x:c>
      <x:c r="C961" t="str">
        <x:v>Next Station Tokyo</x:v>
      </x:c>
      <x:c r="D961" t="str">
        <x:v>Brettspiel</x:v>
      </x:c>
      <x:c r="E961" t="str">
        <x:v>Deutsch / sprachneutral zu prüfen</x:v>
      </x:c>
      <x:c r="F961" t="str">
        <x:v>Offizieller Verlagskatalog</x:v>
      </x:c>
      <x:c r="G961" t="str"/>
      <x:c r="H961" t="str">
        <x:v>https://gamefactory-spiele.com/</x:v>
      </x:c>
      <x:c r="I961" t="str"/>
      <x:c r="J961" t="str">
        <x:v>Katalog geprüft</x:v>
      </x:c>
      <x:c r="K961" t="str">
        <x:v>2026-07-24</x:v>
      </x:c>
      <x:c r="L961" t="str">
        <x:v>Im Rahmen des Verlagsausbaus ergänzt; konkrete Edition, Produktseite und Regelanleitung noch einzeln zu verifizieren.</x:v>
      </x:c>
      <x:c r="M961" t="str"/>
      <x:c r="N961" t="str"/>
      <x:c r="O961" t="str">
        <x:v>https://gamefactory-spiele.com/</x:v>
      </x:c>
      <x:c r="P961" t="str">
        <x:v>Verlagstitel erfasst; Detaildaten offen</x:v>
      </x:c>
      <x:c r="Q961" t="str">
        <x:v>Einzelanleitung offen</x:v>
      </x:c>
      <x:c r="R961" t="str"/>
      <x:c r="S961" t="str"/>
      <x:c r="T961" t="str"/>
      <x:c r="U961" t="str"/>
      <x:c r="V961" t="str"/>
      <x:c r="W961" t="str"/>
      <x:c r="X961" t="str"/>
      <x:c r="Y961" t="str"/>
      <x:c r="Z961" t="str"/>
      <x:c r="AA961" t="str"/>
      <x:c r="AB961" t="str"/>
      <x:c r="AC961" t="str"/>
      <x:c r="AD961" s="113" t="str">
        <x:v>Grundspiel</x:v>
      </x:c>
      <x:c r="AE961" s="114" t="str"/>
      <x:c r="AF961" s="114" t="str"/>
      <x:c r="AG961" s="114" t="str"/>
      <x:c r="AH961" s="114" t="str"/>
      <x:c r="AI961" s="115" t="str"/>
    </x:row>
    <x:row r="962">
      <x:c r="A962" t="str">
        <x:v>G0961</x:v>
      </x:c>
      <x:c r="B962" t="str">
        <x:v>Game Factory</x:v>
      </x:c>
      <x:c r="C962" t="str">
        <x:v>Ninja Academy</x:v>
      </x:c>
      <x:c r="D962" t="str">
        <x:v>Brettspiel</x:v>
      </x:c>
      <x:c r="E962" t="str">
        <x:v>Deutsch / sprachneutral zu prüfen</x:v>
      </x:c>
      <x:c r="F962" t="str">
        <x:v>Offizieller Verlagskatalog</x:v>
      </x:c>
      <x:c r="G962" t="str"/>
      <x:c r="H962" t="str">
        <x:v>https://gamefactory-spiele.com/</x:v>
      </x:c>
      <x:c r="I962" t="str"/>
      <x:c r="J962" t="str">
        <x:v>Katalog geprüft</x:v>
      </x:c>
      <x:c r="K962" t="str">
        <x:v>2026-07-24</x:v>
      </x:c>
      <x:c r="L962" t="str">
        <x:v>Im Rahmen des Verlagsausbaus ergänzt; konkrete Edition, Produktseite und Regelanleitung noch einzeln zu verifizieren.</x:v>
      </x:c>
      <x:c r="M962" t="str"/>
      <x:c r="N962" t="str"/>
      <x:c r="O962" t="str">
        <x:v>https://gamefactory-spiele.com/</x:v>
      </x:c>
      <x:c r="P962" t="str">
        <x:v>Verlagstitel erfasst; Detaildaten offen</x:v>
      </x:c>
      <x:c r="Q962" t="str">
        <x:v>Einzelanleitung offen</x:v>
      </x:c>
      <x:c r="R962" t="str"/>
      <x:c r="S962" t="str"/>
      <x:c r="T962" t="str"/>
      <x:c r="U962" t="str"/>
      <x:c r="V962" t="str"/>
      <x:c r="W962" t="str"/>
      <x:c r="X962" t="str"/>
      <x:c r="Y962" t="str"/>
      <x:c r="Z962" t="str"/>
      <x:c r="AA962" t="str"/>
      <x:c r="AB962" t="str"/>
      <x:c r="AC962" t="str"/>
      <x:c r="AD962" s="113" t="str">
        <x:v>Grundspiel</x:v>
      </x:c>
      <x:c r="AE962" s="114" t="str"/>
      <x:c r="AF962" s="114" t="str"/>
      <x:c r="AG962" s="114" t="str"/>
      <x:c r="AH962" s="114" t="str"/>
      <x:c r="AI962" s="115" t="str"/>
    </x:row>
    <x:row r="963">
      <x:c r="A963" t="str">
        <x:v>G0962</x:v>
      </x:c>
      <x:c r="B963" t="str">
        <x:v>Game Factory</x:v>
      </x:c>
      <x:c r="C963" t="str">
        <x:v>Point Salad</x:v>
      </x:c>
      <x:c r="D963" t="str">
        <x:v>Brettspiel</x:v>
      </x:c>
      <x:c r="E963" t="str">
        <x:v>Deutsch / sprachneutral zu prüfen</x:v>
      </x:c>
      <x:c r="F963" t="str">
        <x:v>Offizieller Verlagskatalog</x:v>
      </x:c>
      <x:c r="G963" t="str"/>
      <x:c r="H963" t="str">
        <x:v>https://gamefactory-spiele.com/</x:v>
      </x:c>
      <x:c r="I963" t="str"/>
      <x:c r="J963" t="str">
        <x:v>Katalog geprüft</x:v>
      </x:c>
      <x:c r="K963" t="str">
        <x:v>2026-07-24</x:v>
      </x:c>
      <x:c r="L963" t="str">
        <x:v>Im Rahmen des Verlagsausbaus ergänzt; konkrete Edition, Produktseite und Regelanleitung noch einzeln zu verifizieren.</x:v>
      </x:c>
      <x:c r="M963" t="str"/>
      <x:c r="N963" t="str"/>
      <x:c r="O963" t="str">
        <x:v>https://gamefactory-spiele.com/</x:v>
      </x:c>
      <x:c r="P963" t="str">
        <x:v>Verlagstitel erfasst; Detaildaten offen</x:v>
      </x:c>
      <x:c r="Q963" t="str">
        <x:v>Einzelanleitung offen</x:v>
      </x:c>
      <x:c r="R963" t="str"/>
      <x:c r="S963" t="str"/>
      <x:c r="T963" t="str"/>
      <x:c r="U963" t="str"/>
      <x:c r="V963" t="str"/>
      <x:c r="W963" t="str"/>
      <x:c r="X963" t="str"/>
      <x:c r="Y963" t="str"/>
      <x:c r="Z963" t="str"/>
      <x:c r="AA963" t="str"/>
      <x:c r="AB963" t="str"/>
      <x:c r="AC963" t="str"/>
      <x:c r="AD963" s="113" t="str">
        <x:v>Grundspiel</x:v>
      </x:c>
      <x:c r="AE963" s="114" t="str"/>
      <x:c r="AF963" s="114" t="str"/>
      <x:c r="AG963" s="114" t="str"/>
      <x:c r="AH963" s="114" t="str"/>
      <x:c r="AI963" s="115" t="str"/>
    </x:row>
    <x:row r="964">
      <x:c r="A964" t="str">
        <x:v>G0963</x:v>
      </x:c>
      <x:c r="B964" t="str">
        <x:v>Game Factory</x:v>
      </x:c>
      <x:c r="C964" t="str">
        <x:v>Sea Salt &amp; Paper</x:v>
      </x:c>
      <x:c r="D964" t="str">
        <x:v>Brettspiel</x:v>
      </x:c>
      <x:c r="E964" t="str">
        <x:v>Deutsch / sprachneutral zu prüfen</x:v>
      </x:c>
      <x:c r="F964" t="str">
        <x:v>Offizieller Verlagskatalog</x:v>
      </x:c>
      <x:c r="G964" t="str"/>
      <x:c r="H964" t="str">
        <x:v>https://gamefactory-spiele.com/</x:v>
      </x:c>
      <x:c r="I964" t="str"/>
      <x:c r="J964" t="str">
        <x:v>Katalog geprüft</x:v>
      </x:c>
      <x:c r="K964" t="str">
        <x:v>2026-07-24</x:v>
      </x:c>
      <x:c r="L964" t="str">
        <x:v>Im Rahmen des Verlagsausbaus ergänzt; konkrete Edition, Produktseite und Regelanleitung noch einzeln zu verifizieren.</x:v>
      </x:c>
      <x:c r="M964" t="str"/>
      <x:c r="N964" t="str"/>
      <x:c r="O964" t="str">
        <x:v>https://gamefactory-spiele.com/</x:v>
      </x:c>
      <x:c r="P964" t="str">
        <x:v>Verlagstitel erfasst; Detaildaten offen</x:v>
      </x:c>
      <x:c r="Q964" t="str">
        <x:v>Einzelanleitung offen</x:v>
      </x:c>
      <x:c r="R964" t="str"/>
      <x:c r="S964" t="str"/>
      <x:c r="T964" t="str"/>
      <x:c r="U964" t="str"/>
      <x:c r="V964" t="str"/>
      <x:c r="W964" t="str"/>
      <x:c r="X964" t="str"/>
      <x:c r="Y964" t="str"/>
      <x:c r="Z964" t="str"/>
      <x:c r="AA964" t="str"/>
      <x:c r="AB964" t="str"/>
      <x:c r="AC964" t="str"/>
      <x:c r="AD964" s="113" t="str">
        <x:v>Grundspiel</x:v>
      </x:c>
      <x:c r="AE964" s="114" t="str"/>
      <x:c r="AF964" s="114" t="str"/>
      <x:c r="AG964" s="114" t="str"/>
      <x:c r="AH964" s="114" t="str"/>
      <x:c r="AI964" s="115" t="str"/>
    </x:row>
    <x:row r="965">
      <x:c r="A965" t="str">
        <x:v>G0964</x:v>
      </x:c>
      <x:c r="B965" t="str">
        <x:v>Game Factory</x:v>
      </x:c>
      <x:c r="C965" t="str">
        <x:v>Sea Salt &amp; Paper: Extra Salt</x:v>
      </x:c>
      <x:c r="D965" t="str">
        <x:v>Brettspiel</x:v>
      </x:c>
      <x:c r="E965" t="str">
        <x:v>Deutsch / sprachneutral zu prüfen</x:v>
      </x:c>
      <x:c r="F965" t="str">
        <x:v>Offizieller Verlagskatalog</x:v>
      </x:c>
      <x:c r="G965" t="str"/>
      <x:c r="H965" t="str">
        <x:v>https://gamefactory-spiele.com/</x:v>
      </x:c>
      <x:c r="I965" t="str"/>
      <x:c r="J965" t="str">
        <x:v>Katalog geprüft</x:v>
      </x:c>
      <x:c r="K965" t="str">
        <x:v>2026-07-24</x:v>
      </x:c>
      <x:c r="L965" t="str">
        <x:v>Im Rahmen des Verlagsausbaus ergänzt; konkrete Edition, Produktseite und Regelanleitung noch einzeln zu verifizieren.</x:v>
      </x:c>
      <x:c r="M965" t="str"/>
      <x:c r="N965" t="str"/>
      <x:c r="O965" t="str">
        <x:v>https://gamefactory-spiele.com/</x:v>
      </x:c>
      <x:c r="P965" t="str">
        <x:v>Verlagstitel erfasst; Detaildaten offen</x:v>
      </x:c>
      <x:c r="Q965" t="str">
        <x:v>Einzelanleitung offen</x:v>
      </x:c>
      <x:c r="R965" t="str"/>
      <x:c r="S965" t="str"/>
      <x:c r="T965" t="str"/>
      <x:c r="U965" t="str"/>
      <x:c r="V965" t="str"/>
      <x:c r="W965" t="str"/>
      <x:c r="X965" t="str"/>
      <x:c r="Y965" t="str"/>
      <x:c r="Z965" t="str"/>
      <x:c r="AA965" t="str"/>
      <x:c r="AB965" t="str"/>
      <x:c r="AC965" t="str"/>
      <x:c r="AD965" s="113" t="str">
        <x:v>Erweiterung</x:v>
      </x:c>
      <x:c r="AE965" s="114" t="str">
        <x:v>G0963</x:v>
      </x:c>
      <x:c r="AF965" s="114" t="str">
        <x:v>Sea Salt &amp; Paper</x:v>
      </x:c>
      <x:c r="AG965" s="114" t="str"/>
      <x:c r="AH965" s="114" t="str"/>
      <x:c r="AI965" s="115" t="str"/>
    </x:row>
    <x:row r="966">
      <x:c r="A966" t="str">
        <x:v>G0965</x:v>
      </x:c>
      <x:c r="B966" t="str">
        <x:v>Game Factory</x:v>
      </x:c>
      <x:c r="C966" t="str">
        <x:v>Silver &amp; Gold</x:v>
      </x:c>
      <x:c r="D966" t="str">
        <x:v>Brettspiel</x:v>
      </x:c>
      <x:c r="E966" t="str">
        <x:v>Deutsch / sprachneutral zu prüfen</x:v>
      </x:c>
      <x:c r="F966" t="str">
        <x:v>Offizieller Verlagskatalog</x:v>
      </x:c>
      <x:c r="G966" t="str"/>
      <x:c r="H966" t="str">
        <x:v>https://gamefactory-spiele.com/</x:v>
      </x:c>
      <x:c r="I966" t="str"/>
      <x:c r="J966" t="str">
        <x:v>Katalog geprüft</x:v>
      </x:c>
      <x:c r="K966" t="str">
        <x:v>2026-07-24</x:v>
      </x:c>
      <x:c r="L966" t="str">
        <x:v>Im Rahmen des Verlagsausbaus ergänzt; konkrete Edition, Produktseite und Regelanleitung noch einzeln zu verifizieren.</x:v>
      </x:c>
      <x:c r="M966" t="str"/>
      <x:c r="N966" t="str"/>
      <x:c r="O966" t="str">
        <x:v>https://gamefactory-spiele.com/</x:v>
      </x:c>
      <x:c r="P966" t="str">
        <x:v>Verlagstitel erfasst; Detaildaten offen</x:v>
      </x:c>
      <x:c r="Q966" t="str">
        <x:v>Einzelanleitung offen</x:v>
      </x:c>
      <x:c r="R966" t="str"/>
      <x:c r="S966" t="str"/>
      <x:c r="T966" t="str"/>
      <x:c r="U966" t="str"/>
      <x:c r="V966" t="str"/>
      <x:c r="W966" t="str"/>
      <x:c r="X966" t="str"/>
      <x:c r="Y966" t="str"/>
      <x:c r="Z966" t="str"/>
      <x:c r="AA966" t="str"/>
      <x:c r="AB966" t="str"/>
      <x:c r="AC966" t="str"/>
      <x:c r="AD966" s="113" t="str">
        <x:v>Grundspiel</x:v>
      </x:c>
      <x:c r="AE966" s="114" t="str"/>
      <x:c r="AF966" s="114" t="str"/>
      <x:c r="AG966" s="114" t="str"/>
      <x:c r="AH966" s="114" t="str"/>
      <x:c r="AI966" s="115" t="str"/>
    </x:row>
    <x:row r="967">
      <x:c r="A967" t="str">
        <x:v>G0966</x:v>
      </x:c>
      <x:c r="B967" t="str">
        <x:v>Game Factory</x:v>
      </x:c>
      <x:c r="C967" t="str">
        <x:v>Similo</x:v>
      </x:c>
      <x:c r="D967" t="str">
        <x:v>Brettspiel</x:v>
      </x:c>
      <x:c r="E967" t="str">
        <x:v>Deutsch / sprachneutral zu prüfen</x:v>
      </x:c>
      <x:c r="F967" t="str">
        <x:v>Offizieller Verlagskatalog</x:v>
      </x:c>
      <x:c r="G967" t="str"/>
      <x:c r="H967" t="str">
        <x:v>https://gamefactory-spiele.com/</x:v>
      </x:c>
      <x:c r="I967" t="str"/>
      <x:c r="J967" t="str">
        <x:v>Katalog geprüft</x:v>
      </x:c>
      <x:c r="K967" t="str">
        <x:v>2026-07-24</x:v>
      </x:c>
      <x:c r="L967" t="str">
        <x:v>Im Rahmen des Verlagsausbaus ergänzt; konkrete Edition, Produktseite und Regelanleitung noch einzeln zu verifizieren.</x:v>
      </x:c>
      <x:c r="M967" t="str"/>
      <x:c r="N967" t="str"/>
      <x:c r="O967" t="str">
        <x:v>https://gamefactory-spiele.com/</x:v>
      </x:c>
      <x:c r="P967" t="str">
        <x:v>Verlagstitel erfasst; Detaildaten offen</x:v>
      </x:c>
      <x:c r="Q967" t="str">
        <x:v>Einzelanleitung offen</x:v>
      </x:c>
      <x:c r="R967" t="str"/>
      <x:c r="S967" t="str"/>
      <x:c r="T967" t="str"/>
      <x:c r="U967" t="str"/>
      <x:c r="V967" t="str"/>
      <x:c r="W967" t="str"/>
      <x:c r="X967" t="str"/>
      <x:c r="Y967" t="str"/>
      <x:c r="Z967" t="str"/>
      <x:c r="AA967" t="str"/>
      <x:c r="AB967" t="str"/>
      <x:c r="AC967" t="str"/>
      <x:c r="AD967" s="113" t="str">
        <x:v>Grundspiel</x:v>
      </x:c>
      <x:c r="AE967" s="114" t="str"/>
      <x:c r="AF967" s="114" t="str"/>
      <x:c r="AG967" s="114" t="str"/>
      <x:c r="AH967" s="114" t="str"/>
      <x:c r="AI967" s="115" t="str"/>
    </x:row>
    <x:row r="968">
      <x:c r="A968" t="str">
        <x:v>G0967</x:v>
      </x:c>
      <x:c r="B968" t="str">
        <x:v>Game Factory</x:v>
      </x:c>
      <x:c r="C968" t="str">
        <x:v>Sobek für 2</x:v>
      </x:c>
      <x:c r="D968" t="str">
        <x:v>Brettspiel</x:v>
      </x:c>
      <x:c r="E968" t="str">
        <x:v>Deutsch / sprachneutral zu prüfen</x:v>
      </x:c>
      <x:c r="F968" t="str">
        <x:v>Offizieller Verlagskatalog</x:v>
      </x:c>
      <x:c r="G968" t="str"/>
      <x:c r="H968" t="str">
        <x:v>https://gamefactory-spiele.com/</x:v>
      </x:c>
      <x:c r="I968" t="str"/>
      <x:c r="J968" t="str">
        <x:v>Katalog geprüft</x:v>
      </x:c>
      <x:c r="K968" t="str">
        <x:v>2026-07-24</x:v>
      </x:c>
      <x:c r="L968" t="str">
        <x:v>Im Rahmen des Verlagsausbaus ergänzt; konkrete Edition, Produktseite und Regelanleitung noch einzeln zu verifizieren.</x:v>
      </x:c>
      <x:c r="M968" t="str"/>
      <x:c r="N968" t="str"/>
      <x:c r="O968" t="str">
        <x:v>https://gamefactory-spiele.com/</x:v>
      </x:c>
      <x:c r="P968" t="str">
        <x:v>Verlagstitel erfasst; Detaildaten offen</x:v>
      </x:c>
      <x:c r="Q968" t="str">
        <x:v>Einzelanleitung offen</x:v>
      </x:c>
      <x:c r="R968" t="str"/>
      <x:c r="S968" t="str"/>
      <x:c r="T968" t="str"/>
      <x:c r="U968" t="str"/>
      <x:c r="V968" t="str"/>
      <x:c r="W968" t="str"/>
      <x:c r="X968" t="str"/>
      <x:c r="Y968" t="str"/>
      <x:c r="Z968" t="str"/>
      <x:c r="AA968" t="str"/>
      <x:c r="AB968" t="str"/>
      <x:c r="AC968" t="str"/>
      <x:c r="AD968" s="113" t="str">
        <x:v>Eigenständige Variante</x:v>
      </x:c>
      <x:c r="AE968" s="114" t="str"/>
      <x:c r="AF968" s="114" t="str"/>
      <x:c r="AG968" s="114" t="str"/>
      <x:c r="AH968" s="114" t="str"/>
      <x:c r="AI968" s="115" t="str"/>
    </x:row>
    <x:row r="969">
      <x:c r="A969" t="str">
        <x:v>G0968</x:v>
      </x:c>
      <x:c r="B969" t="str">
        <x:v>Schmidt Spiele</x:v>
      </x:c>
      <x:c r="C969" t="str">
        <x:v>Mensch ärgere Dich nicht</x:v>
      </x:c>
      <x:c r="D969" t="str">
        <x:v>Brettspiel</x:v>
      </x:c>
      <x:c r="E969" t="str">
        <x:v>Deutsch / sprachneutral zu prüfen</x:v>
      </x:c>
      <x:c r="F969" t="str">
        <x:v>Offizieller Verlagskatalog</x:v>
      </x:c>
      <x:c r="G969" t="str"/>
      <x:c r="H969" t="str">
        <x:v>https://www.schmidtspiele.de/</x:v>
      </x:c>
      <x:c r="I969" t="str"/>
      <x:c r="J969" t="str">
        <x:v>Katalog geprüft</x:v>
      </x:c>
      <x:c r="K969" t="str">
        <x:v>2026-07-24</x:v>
      </x:c>
      <x:c r="L969" t="str">
        <x:v>Im Rahmen des Verlagsausbaus ergänzt; konkrete Edition, Produktseite und Regelanleitung noch einzeln zu verifizieren.</x:v>
      </x:c>
      <x:c r="M969" t="str"/>
      <x:c r="N969" t="str"/>
      <x:c r="O969" t="str">
        <x:v>https://www.schmidtspiele.de/</x:v>
      </x:c>
      <x:c r="P969" t="str">
        <x:v>Verlagstitel erfasst; Detaildaten offen</x:v>
      </x:c>
      <x:c r="Q969" t="str">
        <x:v>Einzelanleitung offen</x:v>
      </x:c>
      <x:c r="R969" t="str"/>
      <x:c r="S969" t="str"/>
      <x:c r="T969" t="str"/>
      <x:c r="U969" t="str"/>
      <x:c r="V969" t="str"/>
      <x:c r="W969" t="str"/>
      <x:c r="X969" t="str"/>
      <x:c r="Y969" t="str"/>
      <x:c r="Z969" t="str"/>
      <x:c r="AA969" t="str"/>
      <x:c r="AB969" t="str"/>
      <x:c r="AC969" t="str"/>
      <x:c r="AD969" s="113" t="str">
        <x:v>Grundspiel</x:v>
      </x:c>
      <x:c r="AE969" s="114" t="str"/>
      <x:c r="AF969" s="114" t="str"/>
      <x:c r="AG969" s="114" t="str"/>
      <x:c r="AH969" s="114" t="str"/>
      <x:c r="AI969" s="115" t="str"/>
    </x:row>
    <x:row r="970">
      <x:c r="A970" t="str">
        <x:v>G0969</x:v>
      </x:c>
      <x:c r="B970" t="str">
        <x:v>Schmidt Spiele</x:v>
      </x:c>
      <x:c r="C970" t="str">
        <x:v>Ligretto Kids</x:v>
      </x:c>
      <x:c r="D970" t="str">
        <x:v>Brettspiel</x:v>
      </x:c>
      <x:c r="E970" t="str">
        <x:v>Deutsch / sprachneutral zu prüfen</x:v>
      </x:c>
      <x:c r="F970" t="str">
        <x:v>Offizieller Verlagskatalog</x:v>
      </x:c>
      <x:c r="G970" t="str"/>
      <x:c r="H970" t="str">
        <x:v>https://www.schmidtspiele.de/</x:v>
      </x:c>
      <x:c r="I970" t="str"/>
      <x:c r="J970" t="str">
        <x:v>Katalog geprüft</x:v>
      </x:c>
      <x:c r="K970" t="str">
        <x:v>2026-07-24</x:v>
      </x:c>
      <x:c r="L970" t="str">
        <x:v>Im Rahmen des Verlagsausbaus ergänzt; konkrete Edition, Produktseite und Regelanleitung noch einzeln zu verifizieren.</x:v>
      </x:c>
      <x:c r="M970" t="str"/>
      <x:c r="N970" t="str"/>
      <x:c r="O970" t="str">
        <x:v>https://www.schmidtspiele.de/</x:v>
      </x:c>
      <x:c r="P970" t="str">
        <x:v>Verlagstitel erfasst; Detaildaten offen</x:v>
      </x:c>
      <x:c r="Q970" t="str">
        <x:v>Einzelanleitung offen</x:v>
      </x:c>
      <x:c r="R970" t="str"/>
      <x:c r="S970" t="str"/>
      <x:c r="T970" t="str"/>
      <x:c r="U970" t="str"/>
      <x:c r="V970" t="str"/>
      <x:c r="W970" t="str"/>
      <x:c r="X970" t="str"/>
      <x:c r="Y970" t="str"/>
      <x:c r="Z970" t="str"/>
      <x:c r="AA970" t="str"/>
      <x:c r="AB970" t="str"/>
      <x:c r="AC970" t="str"/>
      <x:c r="AD970" s="113" t="str">
        <x:v>Eigenständige Variante</x:v>
      </x:c>
      <x:c r="AE970" s="114" t="str"/>
      <x:c r="AF970" s="114" t="str"/>
      <x:c r="AG970" s="114" t="str"/>
      <x:c r="AH970" s="114" t="str"/>
      <x:c r="AI970" s="115" t="str"/>
    </x:row>
    <x:row r="971">
      <x:c r="A971" t="str">
        <x:v>G0970</x:v>
      </x:c>
      <x:c r="B971" t="str">
        <x:v>Schmidt Spiele</x:v>
      </x:c>
      <x:c r="C971" t="str">
        <x:v>Ligretto Twist</x:v>
      </x:c>
      <x:c r="D971" t="str">
        <x:v>Brettspiel</x:v>
      </x:c>
      <x:c r="E971" t="str">
        <x:v>Deutsch / sprachneutral zu prüfen</x:v>
      </x:c>
      <x:c r="F971" t="str">
        <x:v>Offizieller Verlagskatalog</x:v>
      </x:c>
      <x:c r="G971" t="str"/>
      <x:c r="H971" t="str">
        <x:v>https://www.schmidtspiele.de/</x:v>
      </x:c>
      <x:c r="I971" t="str"/>
      <x:c r="J971" t="str">
        <x:v>Katalog geprüft</x:v>
      </x:c>
      <x:c r="K971" t="str">
        <x:v>2026-07-24</x:v>
      </x:c>
      <x:c r="L971" t="str">
        <x:v>Im Rahmen des Verlagsausbaus ergänzt; konkrete Edition, Produktseite und Regelanleitung noch einzeln zu verifizieren.</x:v>
      </x:c>
      <x:c r="M971" t="str"/>
      <x:c r="N971" t="str"/>
      <x:c r="O971" t="str">
        <x:v>https://www.schmidtspiele.de/</x:v>
      </x:c>
      <x:c r="P971" t="str">
        <x:v>Verlagstitel erfasst; Detaildaten offen</x:v>
      </x:c>
      <x:c r="Q971" t="str">
        <x:v>Einzelanleitung offen</x:v>
      </x:c>
      <x:c r="R971" t="str"/>
      <x:c r="S971" t="str"/>
      <x:c r="T971" t="str"/>
      <x:c r="U971" t="str"/>
      <x:c r="V971" t="str"/>
      <x:c r="W971" t="str"/>
      <x:c r="X971" t="str"/>
      <x:c r="Y971" t="str"/>
      <x:c r="Z971" t="str"/>
      <x:c r="AA971" t="str"/>
      <x:c r="AB971" t="str"/>
      <x:c r="AC971" t="str"/>
      <x:c r="AD971" s="113" t="str">
        <x:v>Eigenständige Variante</x:v>
      </x:c>
      <x:c r="AE971" s="114" t="str"/>
      <x:c r="AF971" s="114" t="str"/>
      <x:c r="AG971" s="114" t="str"/>
      <x:c r="AH971" s="114" t="str"/>
      <x:c r="AI971" s="115" t="str"/>
    </x:row>
    <x:row r="972">
      <x:c r="A972" t="str">
        <x:v>G0971</x:v>
      </x:c>
      <x:c r="B972" t="str">
        <x:v>Schmidt Spiele</x:v>
      </x:c>
      <x:c r="C972" t="str">
        <x:v>DOG Kids</x:v>
      </x:c>
      <x:c r="D972" t="str">
        <x:v>Brettspiel</x:v>
      </x:c>
      <x:c r="E972" t="str">
        <x:v>Deutsch / sprachneutral zu prüfen</x:v>
      </x:c>
      <x:c r="F972" t="str">
        <x:v>Offizieller Verlagskatalog</x:v>
      </x:c>
      <x:c r="G972" t="str"/>
      <x:c r="H972" t="str">
        <x:v>https://www.schmidtspiele.de/</x:v>
      </x:c>
      <x:c r="I972" t="str"/>
      <x:c r="J972" t="str">
        <x:v>Katalog geprüft</x:v>
      </x:c>
      <x:c r="K972" t="str">
        <x:v>2026-07-24</x:v>
      </x:c>
      <x:c r="L972" t="str">
        <x:v>Im Rahmen des Verlagsausbaus ergänzt; konkrete Edition, Produktseite und Regelanleitung noch einzeln zu verifizieren.</x:v>
      </x:c>
      <x:c r="M972" t="str"/>
      <x:c r="N972" t="str"/>
      <x:c r="O972" t="str">
        <x:v>https://www.schmidtspiele.de/</x:v>
      </x:c>
      <x:c r="P972" t="str">
        <x:v>Verlagstitel erfasst; Detaildaten offen</x:v>
      </x:c>
      <x:c r="Q972" t="str">
        <x:v>Einzelanleitung offen</x:v>
      </x:c>
      <x:c r="R972" t="str"/>
      <x:c r="S972" t="str"/>
      <x:c r="T972" t="str"/>
      <x:c r="U972" t="str"/>
      <x:c r="V972" t="str"/>
      <x:c r="W972" t="str"/>
      <x:c r="X972" t="str"/>
      <x:c r="Y972" t="str"/>
      <x:c r="Z972" t="str"/>
      <x:c r="AA972" t="str"/>
      <x:c r="AB972" t="str"/>
      <x:c r="AC972" t="str"/>
      <x:c r="AD972" s="113" t="str">
        <x:v>Eigenständige Variante</x:v>
      </x:c>
      <x:c r="AE972" s="114" t="str"/>
      <x:c r="AF972" s="114" t="str"/>
      <x:c r="AG972" s="114" t="str"/>
      <x:c r="AH972" s="114" t="str"/>
      <x:c r="AI972" s="115" t="str"/>
    </x:row>
    <x:row r="973">
      <x:c r="A973" t="str">
        <x:v>G0972</x:v>
      </x:c>
      <x:c r="B973" t="str">
        <x:v>Schmidt Spiele</x:v>
      </x:c>
      <x:c r="C973" t="str">
        <x:v>Qwirkle Cards</x:v>
      </x:c>
      <x:c r="D973" t="str">
        <x:v>Brettspiel</x:v>
      </x:c>
      <x:c r="E973" t="str">
        <x:v>Deutsch / sprachneutral zu prüfen</x:v>
      </x:c>
      <x:c r="F973" t="str">
        <x:v>Offizieller Verlagskatalog</x:v>
      </x:c>
      <x:c r="G973" t="str"/>
      <x:c r="H973" t="str">
        <x:v>https://www.schmidtspiele.de/</x:v>
      </x:c>
      <x:c r="I973" t="str"/>
      <x:c r="J973" t="str">
        <x:v>Katalog geprüft</x:v>
      </x:c>
      <x:c r="K973" t="str">
        <x:v>2026-07-24</x:v>
      </x:c>
      <x:c r="L973" t="str">
        <x:v>Im Rahmen des Verlagsausbaus ergänzt; konkrete Edition, Produktseite und Regelanleitung noch einzeln zu verifizieren.</x:v>
      </x:c>
      <x:c r="M973" t="str"/>
      <x:c r="N973" t="str"/>
      <x:c r="O973" t="str">
        <x:v>https://www.schmidtspiele.de/</x:v>
      </x:c>
      <x:c r="P973" t="str">
        <x:v>Verlagstitel erfasst; Detaildaten offen</x:v>
      </x:c>
      <x:c r="Q973" t="str">
        <x:v>Einzelanleitung offen</x:v>
      </x:c>
      <x:c r="R973" t="str"/>
      <x:c r="S973" t="str"/>
      <x:c r="T973" t="str"/>
      <x:c r="U973" t="str"/>
      <x:c r="V973" t="str"/>
      <x:c r="W973" t="str"/>
      <x:c r="X973" t="str"/>
      <x:c r="Y973" t="str"/>
      <x:c r="Z973" t="str"/>
      <x:c r="AA973" t="str"/>
      <x:c r="AB973" t="str"/>
      <x:c r="AC973" t="str"/>
      <x:c r="AD973" s="113" t="str">
        <x:v>Eigenständige Variante</x:v>
      </x:c>
      <x:c r="AE973" s="114" t="str"/>
      <x:c r="AF973" s="114" t="str"/>
      <x:c r="AG973" s="114" t="str"/>
      <x:c r="AH973" s="114" t="str"/>
      <x:c r="AI973" s="115" t="str"/>
    </x:row>
    <x:row r="974">
      <x:c r="A974" t="str">
        <x:v>G0973</x:v>
      </x:c>
      <x:c r="B974" t="str">
        <x:v>Schmidt Spiele</x:v>
      </x:c>
      <x:c r="C974" t="str">
        <x:v>Qwirkle Cubes</x:v>
      </x:c>
      <x:c r="D974" t="str">
        <x:v>Brettspiel</x:v>
      </x:c>
      <x:c r="E974" t="str">
        <x:v>Deutsch / sprachneutral zu prüfen</x:v>
      </x:c>
      <x:c r="F974" t="str">
        <x:v>Offizieller Verlagskatalog</x:v>
      </x:c>
      <x:c r="G974" t="str"/>
      <x:c r="H974" t="str">
        <x:v>https://www.schmidtspiele.de/</x:v>
      </x:c>
      <x:c r="I974" t="str"/>
      <x:c r="J974" t="str">
        <x:v>Katalog geprüft</x:v>
      </x:c>
      <x:c r="K974" t="str">
        <x:v>2026-07-24</x:v>
      </x:c>
      <x:c r="L974" t="str">
        <x:v>Im Rahmen des Verlagsausbaus ergänzt; konkrete Edition, Produktseite und Regelanleitung noch einzeln zu verifizieren.</x:v>
      </x:c>
      <x:c r="M974" t="str"/>
      <x:c r="N974" t="str"/>
      <x:c r="O974" t="str">
        <x:v>https://www.schmidtspiele.de/</x:v>
      </x:c>
      <x:c r="P974" t="str">
        <x:v>Verlagstitel erfasst; Detaildaten offen</x:v>
      </x:c>
      <x:c r="Q974" t="str">
        <x:v>Einzelanleitung offen</x:v>
      </x:c>
      <x:c r="R974" t="str"/>
      <x:c r="S974" t="str"/>
      <x:c r="T974" t="str"/>
      <x:c r="U974" t="str"/>
      <x:c r="V974" t="str"/>
      <x:c r="W974" t="str"/>
      <x:c r="X974" t="str"/>
      <x:c r="Y974" t="str"/>
      <x:c r="Z974" t="str"/>
      <x:c r="AA974" t="str"/>
      <x:c r="AB974" t="str"/>
      <x:c r="AC974" t="str"/>
      <x:c r="AD974" s="113" t="str">
        <x:v>Eigenständige Variante</x:v>
      </x:c>
      <x:c r="AE974" s="114" t="str"/>
      <x:c r="AF974" s="114" t="str"/>
      <x:c r="AG974" s="114" t="str"/>
      <x:c r="AH974" s="114" t="str"/>
      <x:c r="AI974" s="115" t="str"/>
    </x:row>
    <x:row r="975">
      <x:c r="A975" t="str">
        <x:v>G0974</x:v>
      </x:c>
      <x:c r="B975" t="str">
        <x:v>Schmidt Spiele</x:v>
      </x:c>
      <x:c r="C975" t="str">
        <x:v>Noch mal extra!</x:v>
      </x:c>
      <x:c r="D975" t="str">
        <x:v>Brettspiel</x:v>
      </x:c>
      <x:c r="E975" t="str">
        <x:v>Deutsch / sprachneutral zu prüfen</x:v>
      </x:c>
      <x:c r="F975" t="str">
        <x:v>Offizieller Verlagskatalog</x:v>
      </x:c>
      <x:c r="G975" t="str"/>
      <x:c r="H975" t="str">
        <x:v>https://www.schmidtspiele.de/</x:v>
      </x:c>
      <x:c r="I975" t="str"/>
      <x:c r="J975" t="str">
        <x:v>Katalog geprüft</x:v>
      </x:c>
      <x:c r="K975" t="str">
        <x:v>2026-07-24</x:v>
      </x:c>
      <x:c r="L975" t="str">
        <x:v>Im Rahmen des Verlagsausbaus ergänzt; konkrete Edition, Produktseite und Regelanleitung noch einzeln zu verifizieren.</x:v>
      </x:c>
      <x:c r="M975" t="str"/>
      <x:c r="N975" t="str"/>
      <x:c r="O975" t="str">
        <x:v>https://www.schmidtspiele.de/</x:v>
      </x:c>
      <x:c r="P975" t="str">
        <x:v>Verlagstitel erfasst; Detaildaten offen</x:v>
      </x:c>
      <x:c r="Q975" t="str">
        <x:v>Einzelanleitung offen</x:v>
      </x:c>
      <x:c r="R975" t="str"/>
      <x:c r="S975" t="str"/>
      <x:c r="T975" t="str"/>
      <x:c r="U975" t="str"/>
      <x:c r="V975" t="str"/>
      <x:c r="W975" t="str"/>
      <x:c r="X975" t="str"/>
      <x:c r="Y975" t="str"/>
      <x:c r="Z975" t="str"/>
      <x:c r="AA975" t="str"/>
      <x:c r="AB975" t="str"/>
      <x:c r="AC975" t="str"/>
      <x:c r="AD975" s="113" t="str">
        <x:v>Grundspiel</x:v>
      </x:c>
      <x:c r="AE975" s="114" t="str"/>
      <x:c r="AF975" s="114" t="str"/>
      <x:c r="AG975" s="114" t="str"/>
      <x:c r="AH975" s="114" t="str"/>
      <x:c r="AI975" s="115" t="str"/>
    </x:row>
    <x:row r="976">
      <x:c r="A976" t="str">
        <x:v>G0975</x:v>
      </x:c>
      <x:c r="B976" t="str">
        <x:v>Schmidt Spiele</x:v>
      </x:c>
      <x:c r="C976" t="str">
        <x:v>Kleiner Fuchs Tierarzt</x:v>
      </x:c>
      <x:c r="D976" t="str">
        <x:v>Brettspiel</x:v>
      </x:c>
      <x:c r="E976" t="str">
        <x:v>Deutsch / sprachneutral zu prüfen</x:v>
      </x:c>
      <x:c r="F976" t="str">
        <x:v>Offizieller Verlagskatalog</x:v>
      </x:c>
      <x:c r="G976" t="str"/>
      <x:c r="H976" t="str">
        <x:v>https://www.schmidtspiele.de/</x:v>
      </x:c>
      <x:c r="I976" t="str"/>
      <x:c r="J976" t="str">
        <x:v>Katalog geprüft</x:v>
      </x:c>
      <x:c r="K976" t="str">
        <x:v>2026-07-24</x:v>
      </x:c>
      <x:c r="L976" t="str">
        <x:v>Im Rahmen des Verlagsausbaus ergänzt; konkrete Edition, Produktseite und Regelanleitung noch einzeln zu verifizieren.</x:v>
      </x:c>
      <x:c r="M976" t="str"/>
      <x:c r="N976" t="str"/>
      <x:c r="O976" t="str">
        <x:v>https://www.schmidtspiele.de/</x:v>
      </x:c>
      <x:c r="P976" t="str">
        <x:v>Verlagstitel erfasst; Detaildaten offen</x:v>
      </x:c>
      <x:c r="Q976" t="str">
        <x:v>Einzelanleitung offen</x:v>
      </x:c>
      <x:c r="R976" t="str"/>
      <x:c r="S976" t="str"/>
      <x:c r="T976" t="str"/>
      <x:c r="U976" t="str"/>
      <x:c r="V976" t="str"/>
      <x:c r="W976" t="str"/>
      <x:c r="X976" t="str"/>
      <x:c r="Y976" t="str"/>
      <x:c r="Z976" t="str"/>
      <x:c r="AA976" t="str"/>
      <x:c r="AB976" t="str"/>
      <x:c r="AC976" t="str"/>
      <x:c r="AD976" s="113" t="str">
        <x:v>Grundspiel</x:v>
      </x:c>
      <x:c r="AE976" s="114" t="str"/>
      <x:c r="AF976" s="114" t="str"/>
      <x:c r="AG976" s="114" t="str"/>
      <x:c r="AH976" s="114" t="str"/>
      <x:c r="AI976" s="115" t="str"/>
    </x:row>
    <x:row r="977">
      <x:c r="A977" t="str">
        <x:v>G0976</x:v>
      </x:c>
      <x:c r="B977" t="str">
        <x:v>Schmidt Spiele</x:v>
      </x:c>
      <x:c r="C977" t="str">
        <x:v>Die Gärten von Quedlinburg</x:v>
      </x:c>
      <x:c r="D977" t="str">
        <x:v>Brettspiel</x:v>
      </x:c>
      <x:c r="E977" t="str">
        <x:v>Deutsch / sprachneutral zu prüfen</x:v>
      </x:c>
      <x:c r="F977" t="str">
        <x:v>Offizieller Verlagskatalog</x:v>
      </x:c>
      <x:c r="G977" t="str"/>
      <x:c r="H977" t="str">
        <x:v>https://www.schmidtspiele.de/</x:v>
      </x:c>
      <x:c r="I977" t="str"/>
      <x:c r="J977" t="str">
        <x:v>Katalog geprüft</x:v>
      </x:c>
      <x:c r="K977" t="str">
        <x:v>2026-07-24</x:v>
      </x:c>
      <x:c r="L977" t="str">
        <x:v>Im Rahmen des Verlagsausbaus ergänzt; konkrete Edition, Produktseite und Regelanleitung noch einzeln zu verifizieren.</x:v>
      </x:c>
      <x:c r="M977" t="str"/>
      <x:c r="N977" t="str"/>
      <x:c r="O977" t="str">
        <x:v>https://www.schmidtspiele.de/</x:v>
      </x:c>
      <x:c r="P977" t="str">
        <x:v>Verlagstitel erfasst; Detaildaten offen</x:v>
      </x:c>
      <x:c r="Q977" t="str">
        <x:v>Einzelanleitung offen</x:v>
      </x:c>
      <x:c r="R977" t="str"/>
      <x:c r="S977" t="str"/>
      <x:c r="T977" t="str"/>
      <x:c r="U977" t="str"/>
      <x:c r="V977" t="str"/>
      <x:c r="W977" t="str"/>
      <x:c r="X977" t="str"/>
      <x:c r="Y977" t="str"/>
      <x:c r="Z977" t="str"/>
      <x:c r="AA977" t="str"/>
      <x:c r="AB977" t="str"/>
      <x:c r="AC977" t="str"/>
      <x:c r="AD977" s="113" t="str">
        <x:v>Grundspiel</x:v>
      </x:c>
      <x:c r="AE977" s="114" t="str"/>
      <x:c r="AF977" s="114" t="str"/>
      <x:c r="AG977" s="114" t="str"/>
      <x:c r="AH977" s="114" t="str"/>
      <x:c r="AI977" s="115" t="str"/>
    </x:row>
    <x:row r="978">
      <x:c r="A978" t="str">
        <x:v>G0977</x:v>
      </x:c>
      <x:c r="B978" t="str">
        <x:v>Schmidt Spiele</x:v>
      </x:c>
      <x:c r="C978" t="str">
        <x:v>MyRummy Kids</x:v>
      </x:c>
      <x:c r="D978" t="str">
        <x:v>Brettspiel</x:v>
      </x:c>
      <x:c r="E978" t="str">
        <x:v>Deutsch / sprachneutral zu prüfen</x:v>
      </x:c>
      <x:c r="F978" t="str">
        <x:v>Offizieller Verlagskatalog</x:v>
      </x:c>
      <x:c r="G978" t="str"/>
      <x:c r="H978" t="str">
        <x:v>https://www.schmidtspiele.de/</x:v>
      </x:c>
      <x:c r="I978" t="str"/>
      <x:c r="J978" t="str">
        <x:v>Katalog geprüft</x:v>
      </x:c>
      <x:c r="K978" t="str">
        <x:v>2026-07-24</x:v>
      </x:c>
      <x:c r="L978" t="str">
        <x:v>Im Rahmen des Verlagsausbaus ergänzt; konkrete Edition, Produktseite und Regelanleitung noch einzeln zu verifizieren.</x:v>
      </x:c>
      <x:c r="M978" t="str"/>
      <x:c r="N978" t="str"/>
      <x:c r="O978" t="str">
        <x:v>https://www.schmidtspiele.de/</x:v>
      </x:c>
      <x:c r="P978" t="str">
        <x:v>Verlagstitel erfasst; Detaildaten offen</x:v>
      </x:c>
      <x:c r="Q978" t="str">
        <x:v>Einzelanleitung offen</x:v>
      </x:c>
      <x:c r="R978" t="str"/>
      <x:c r="S978" t="str"/>
      <x:c r="T978" t="str"/>
      <x:c r="U978" t="str"/>
      <x:c r="V978" t="str"/>
      <x:c r="W978" t="str"/>
      <x:c r="X978" t="str"/>
      <x:c r="Y978" t="str"/>
      <x:c r="Z978" t="str"/>
      <x:c r="AA978" t="str"/>
      <x:c r="AB978" t="str"/>
      <x:c r="AC978" t="str"/>
      <x:c r="AD978" s="113" t="str">
        <x:v>Eigenständige Variante</x:v>
      </x:c>
      <x:c r="AE978" s="114" t="str"/>
      <x:c r="AF978" s="114" t="str"/>
      <x:c r="AG978" s="114" t="str"/>
      <x:c r="AH978" s="114" t="str"/>
      <x:c r="AI978" s="115" t="str"/>
    </x:row>
    <x:row r="979">
      <x:c r="A979" t="str">
        <x:v>G0978</x:v>
      </x:c>
      <x:c r="B979" t="str">
        <x:v>Schmidt Spiele</x:v>
      </x:c>
      <x:c r="C979" t="str">
        <x:v>Spinderella</x:v>
      </x:c>
      <x:c r="D979" t="str">
        <x:v>Brettspiel</x:v>
      </x:c>
      <x:c r="E979" t="str">
        <x:v>Deutsch / sprachneutral zu prüfen</x:v>
      </x:c>
      <x:c r="F979" t="str">
        <x:v>Offizieller Verlagskatalog</x:v>
      </x:c>
      <x:c r="G979" t="str"/>
      <x:c r="H979" t="str">
        <x:v>https://www.schmidtspiele.de/</x:v>
      </x:c>
      <x:c r="I979" t="str"/>
      <x:c r="J979" t="str">
        <x:v>Katalog geprüft</x:v>
      </x:c>
      <x:c r="K979" t="str">
        <x:v>2026-07-24</x:v>
      </x:c>
      <x:c r="L979" t="str">
        <x:v>Im Rahmen des Verlagsausbaus ergänzt; konkrete Edition, Produktseite und Regelanleitung noch einzeln zu verifizieren.</x:v>
      </x:c>
      <x:c r="M979" t="str"/>
      <x:c r="N979" t="str"/>
      <x:c r="O979" t="str">
        <x:v>https://www.schmidtspiele.de/</x:v>
      </x:c>
      <x:c r="P979" t="str">
        <x:v>Verlagstitel erfasst; Detaildaten offen</x:v>
      </x:c>
      <x:c r="Q979" t="str">
        <x:v>Einzelanleitung offen</x:v>
      </x:c>
      <x:c r="R979" t="str"/>
      <x:c r="S979" t="str"/>
      <x:c r="T979" t="str"/>
      <x:c r="U979" t="str"/>
      <x:c r="V979" t="str"/>
      <x:c r="W979" t="str"/>
      <x:c r="X979" t="str"/>
      <x:c r="Y979" t="str"/>
      <x:c r="Z979" t="str"/>
      <x:c r="AA979" t="str"/>
      <x:c r="AB979" t="str"/>
      <x:c r="AC979" t="str"/>
      <x:c r="AD979" s="113" t="str">
        <x:v>Grundspiel</x:v>
      </x:c>
      <x:c r="AE979" s="114" t="str"/>
      <x:c r="AF979" s="114" t="str"/>
      <x:c r="AG979" s="114" t="str"/>
      <x:c r="AH979" s="114" t="str"/>
      <x:c r="AI979" s="115" t="str"/>
    </x:row>
    <x:row r="980">
      <x:c r="A980" t="str">
        <x:v>G0979</x:v>
      </x:c>
      <x:c r="B980" t="str">
        <x:v>Schmidt Spiele</x:v>
      </x:c>
      <x:c r="C980" t="str">
        <x:v>Die Maus: Mausefalle</x:v>
      </x:c>
      <x:c r="D980" t="str">
        <x:v>Brettspiel</x:v>
      </x:c>
      <x:c r="E980" t="str">
        <x:v>Deutsch / sprachneutral zu prüfen</x:v>
      </x:c>
      <x:c r="F980" t="str">
        <x:v>Offizieller Verlagskatalog</x:v>
      </x:c>
      <x:c r="G980" t="str"/>
      <x:c r="H980" t="str">
        <x:v>https://www.schmidtspiele.de/</x:v>
      </x:c>
      <x:c r="I980" t="str"/>
      <x:c r="J980" t="str">
        <x:v>Katalog geprüft</x:v>
      </x:c>
      <x:c r="K980" t="str">
        <x:v>2026-07-24</x:v>
      </x:c>
      <x:c r="L980" t="str">
        <x:v>Im Rahmen des Verlagsausbaus ergänzt; konkrete Edition, Produktseite und Regelanleitung noch einzeln zu verifizieren.</x:v>
      </x:c>
      <x:c r="M980" t="str"/>
      <x:c r="N980" t="str"/>
      <x:c r="O980" t="str">
        <x:v>https://www.schmidtspiele.de/</x:v>
      </x:c>
      <x:c r="P980" t="str">
        <x:v>Verlagstitel erfasst; Detaildaten offen</x:v>
      </x:c>
      <x:c r="Q980" t="str">
        <x:v>Einzelanleitung offen</x:v>
      </x:c>
      <x:c r="R980" t="str"/>
      <x:c r="S980" t="str"/>
      <x:c r="T980" t="str"/>
      <x:c r="U980" t="str"/>
      <x:c r="V980" t="str"/>
      <x:c r="W980" t="str"/>
      <x:c r="X980" t="str"/>
      <x:c r="Y980" t="str"/>
      <x:c r="Z980" t="str"/>
      <x:c r="AA980" t="str"/>
      <x:c r="AB980" t="str"/>
      <x:c r="AC980" t="str"/>
      <x:c r="AD980" s="113" t="str">
        <x:v>Grundspiel</x:v>
      </x:c>
      <x:c r="AE980" s="114" t="str"/>
      <x:c r="AF980" s="114" t="str"/>
      <x:c r="AG980" s="114" t="str"/>
      <x:c r="AH980" s="114" t="str"/>
      <x:c r="AI980" s="115" t="str"/>
    </x:row>
    <x:row r="981">
      <x:c r="A981" t="str">
        <x:v>G0980</x:v>
      </x:c>
      <x:c r="B981" t="str">
        <x:v>Schmidt Spiele</x:v>
      </x:c>
      <x:c r="C981" t="str">
        <x:v>Mia London</x:v>
      </x:c>
      <x:c r="D981" t="str">
        <x:v>Brettspiel</x:v>
      </x:c>
      <x:c r="E981" t="str">
        <x:v>Deutsch / sprachneutral zu prüfen</x:v>
      </x:c>
      <x:c r="F981" t="str">
        <x:v>Offizieller Verlagskatalog</x:v>
      </x:c>
      <x:c r="G981" t="str"/>
      <x:c r="H981" t="str">
        <x:v>https://www.schmidtspiele.de/</x:v>
      </x:c>
      <x:c r="I981" t="str"/>
      <x:c r="J981" t="str">
        <x:v>Katalog geprüft</x:v>
      </x:c>
      <x:c r="K981" t="str">
        <x:v>2026-07-24</x:v>
      </x:c>
      <x:c r="L981" t="str">
        <x:v>Im Rahmen des Verlagsausbaus ergänzt; konkrete Edition, Produktseite und Regelanleitung noch einzeln zu verifizieren.</x:v>
      </x:c>
      <x:c r="M981" t="str"/>
      <x:c r="N981" t="str"/>
      <x:c r="O981" t="str">
        <x:v>https://www.schmidtspiele.de/</x:v>
      </x:c>
      <x:c r="P981" t="str">
        <x:v>Verlagstitel erfasst; Detaildaten offen</x:v>
      </x:c>
      <x:c r="Q981" t="str">
        <x:v>Einzelanleitung offen</x:v>
      </x:c>
      <x:c r="R981" t="str"/>
      <x:c r="S981" t="str"/>
      <x:c r="T981" t="str"/>
      <x:c r="U981" t="str"/>
      <x:c r="V981" t="str"/>
      <x:c r="W981" t="str"/>
      <x:c r="X981" t="str"/>
      <x:c r="Y981" t="str"/>
      <x:c r="Z981" t="str"/>
      <x:c r="AA981" t="str"/>
      <x:c r="AB981" t="str"/>
      <x:c r="AC981" t="str"/>
      <x:c r="AD981" s="113" t="str">
        <x:v>Grundspiel</x:v>
      </x:c>
      <x:c r="AE981" s="114" t="str"/>
      <x:c r="AF981" s="114" t="str"/>
      <x:c r="AG981" s="114" t="str"/>
      <x:c r="AH981" s="114" t="str"/>
      <x:c r="AI981" s="115" t="str"/>
    </x:row>
    <x:row r="982">
      <x:c r="A982" t="str">
        <x:v>G0981</x:v>
      </x:c>
      <x:c r="B982" t="str">
        <x:v>Pegasus Spiele</x:v>
      </x:c>
      <x:c r="C982" t="str">
        <x:v>MicroMacro: Crime City – All In</x:v>
      </x:c>
      <x:c r="D982" t="str">
        <x:v>Brettspiel</x:v>
      </x:c>
      <x:c r="E982" t="str">
        <x:v>Deutsch / sprachneutral zu prüfen</x:v>
      </x:c>
      <x:c r="F982" t="str">
        <x:v>Offizieller Verlagskatalog</x:v>
      </x:c>
      <x:c r="G982" t="str"/>
      <x:c r="H982" t="str">
        <x:v>https://pegasus.de/</x:v>
      </x:c>
      <x:c r="I982" t="str"/>
      <x:c r="J982" t="str">
        <x:v>Katalog geprüft</x:v>
      </x:c>
      <x:c r="K982" t="str">
        <x:v>2026-07-24</x:v>
      </x:c>
      <x:c r="L982" t="str">
        <x:v>Im Rahmen des Verlagsausbaus ergänzt; konkrete Edition, Produktseite und Regelanleitung noch einzeln zu verifizieren.</x:v>
      </x:c>
      <x:c r="M982" t="str"/>
      <x:c r="N982" t="str"/>
      <x:c r="O982" t="str">
        <x:v>https://pegasus.de/</x:v>
      </x:c>
      <x:c r="P982" t="str">
        <x:v>Verlagstitel erfasst; Detaildaten offen</x:v>
      </x:c>
      <x:c r="Q982" t="str">
        <x:v>Einzelanleitung offen</x:v>
      </x:c>
      <x:c r="R982" t="str"/>
      <x:c r="S982" t="str"/>
      <x:c r="T982" t="str"/>
      <x:c r="U982" t="str"/>
      <x:c r="V982" t="str"/>
      <x:c r="W982" t="str"/>
      <x:c r="X982" t="str"/>
      <x:c r="Y982" t="str"/>
      <x:c r="Z982" t="str"/>
      <x:c r="AA982" t="str"/>
      <x:c r="AB982" t="str"/>
      <x:c r="AC982" t="str"/>
      <x:c r="AD982" s="113" t="str">
        <x:v>Eigenständige Variante</x:v>
      </x:c>
      <x:c r="AE982" s="114" t="str"/>
      <x:c r="AF982" s="114" t="str"/>
      <x:c r="AG982" s="114" t="str"/>
      <x:c r="AH982" s="114" t="str"/>
      <x:c r="AI982" s="115" t="str"/>
    </x:row>
    <x:row r="983">
      <x:c r="A983" t="str">
        <x:v>G0982</x:v>
      </x:c>
      <x:c r="B983" t="str">
        <x:v>Pegasus Spiele</x:v>
      </x:c>
      <x:c r="C983" t="str">
        <x:v>MicroMacro: Crime City – Showdown</x:v>
      </x:c>
      <x:c r="D983" t="str">
        <x:v>Brettspiel</x:v>
      </x:c>
      <x:c r="E983" t="str">
        <x:v>Deutsch / sprachneutral zu prüfen</x:v>
      </x:c>
      <x:c r="F983" t="str">
        <x:v>Offizieller Verlagskatalog</x:v>
      </x:c>
      <x:c r="G983" t="str"/>
      <x:c r="H983" t="str">
        <x:v>https://pegasus.de/</x:v>
      </x:c>
      <x:c r="I983" t="str"/>
      <x:c r="J983" t="str">
        <x:v>Katalog geprüft</x:v>
      </x:c>
      <x:c r="K983" t="str">
        <x:v>2026-07-24</x:v>
      </x:c>
      <x:c r="L983" t="str">
        <x:v>Im Rahmen des Verlagsausbaus ergänzt; konkrete Edition, Produktseite und Regelanleitung noch einzeln zu verifizieren.</x:v>
      </x:c>
      <x:c r="M983" t="str"/>
      <x:c r="N983" t="str"/>
      <x:c r="O983" t="str">
        <x:v>https://pegasus.de/</x:v>
      </x:c>
      <x:c r="P983" t="str">
        <x:v>Verlagstitel erfasst; Detaildaten offen</x:v>
      </x:c>
      <x:c r="Q983" t="str">
        <x:v>Einzelanleitung offen</x:v>
      </x:c>
      <x:c r="R983" t="str"/>
      <x:c r="S983" t="str"/>
      <x:c r="T983" t="str"/>
      <x:c r="U983" t="str"/>
      <x:c r="V983" t="str"/>
      <x:c r="W983" t="str"/>
      <x:c r="X983" t="str"/>
      <x:c r="Y983" t="str"/>
      <x:c r="Z983" t="str"/>
      <x:c r="AA983" t="str"/>
      <x:c r="AB983" t="str"/>
      <x:c r="AC983" t="str"/>
      <x:c r="AD983" s="113" t="str">
        <x:v>Eigenständige Variante</x:v>
      </x:c>
      <x:c r="AE983" s="114" t="str"/>
      <x:c r="AF983" s="114" t="str"/>
      <x:c r="AG983" s="114" t="str"/>
      <x:c r="AH983" s="114" t="str"/>
      <x:c r="AI983" s="115" t="str"/>
    </x:row>
    <x:row r="984">
      <x:c r="A984" t="str">
        <x:v>G0983</x:v>
      </x:c>
      <x:c r="B984" t="str">
        <x:v>Pegasus Spiele</x:v>
      </x:c>
      <x:c r="C984" t="str">
        <x:v>Dorfromantik – Das Duell</x:v>
      </x:c>
      <x:c r="D984" t="str">
        <x:v>Brettspiel</x:v>
      </x:c>
      <x:c r="E984" t="str">
        <x:v>Deutsch / sprachneutral zu prüfen</x:v>
      </x:c>
      <x:c r="F984" t="str">
        <x:v>Offizieller Verlagskatalog</x:v>
      </x:c>
      <x:c r="G984" t="str"/>
      <x:c r="H984" t="str">
        <x:v>https://pegasus.de/</x:v>
      </x:c>
      <x:c r="I984" t="str"/>
      <x:c r="J984" t="str">
        <x:v>Katalog geprüft</x:v>
      </x:c>
      <x:c r="K984" t="str">
        <x:v>2026-07-24</x:v>
      </x:c>
      <x:c r="L984" t="str">
        <x:v>Im Rahmen des Verlagsausbaus ergänzt; konkrete Edition, Produktseite und Regelanleitung noch einzeln zu verifizieren.</x:v>
      </x:c>
      <x:c r="M984" t="str"/>
      <x:c r="N984" t="str"/>
      <x:c r="O984" t="str">
        <x:v>https://pegasus.de/</x:v>
      </x:c>
      <x:c r="P984" t="str">
        <x:v>Verlagstitel erfasst; Detaildaten offen</x:v>
      </x:c>
      <x:c r="Q984" t="str">
        <x:v>Einzelanleitung offen</x:v>
      </x:c>
      <x:c r="R984" t="str"/>
      <x:c r="S984" t="str"/>
      <x:c r="T984" t="str"/>
      <x:c r="U984" t="str"/>
      <x:c r="V984" t="str"/>
      <x:c r="W984" t="str"/>
      <x:c r="X984" t="str"/>
      <x:c r="Y984" t="str"/>
      <x:c r="Z984" t="str"/>
      <x:c r="AA984" t="str"/>
      <x:c r="AB984" t="str"/>
      <x:c r="AC984" t="str"/>
      <x:c r="AD984" s="113" t="str">
        <x:v>Eigenständige Variante</x:v>
      </x:c>
      <x:c r="AE984" s="114" t="str"/>
      <x:c r="AF984" s="114" t="str"/>
      <x:c r="AG984" s="114" t="str"/>
      <x:c r="AH984" s="114" t="str"/>
      <x:c r="AI984" s="115" t="str"/>
    </x:row>
    <x:row r="985">
      <x:c r="A985" t="str">
        <x:v>G0984</x:v>
      </x:c>
      <x:c r="B985" t="str">
        <x:v>Pegasus Spiele</x:v>
      </x:c>
      <x:c r="C985" t="str">
        <x:v>Spirit Island: Ast und Tatze</x:v>
      </x:c>
      <x:c r="D985" t="str">
        <x:v>Brettspiel</x:v>
      </x:c>
      <x:c r="E985" t="str">
        <x:v>Deutsch / sprachneutral zu prüfen</x:v>
      </x:c>
      <x:c r="F985" t="str">
        <x:v>Offizieller Verlagskatalog</x:v>
      </x:c>
      <x:c r="G985" t="str"/>
      <x:c r="H985" t="str">
        <x:v>https://pegasus.de/</x:v>
      </x:c>
      <x:c r="I985" t="str"/>
      <x:c r="J985" t="str">
        <x:v>Katalog geprüft</x:v>
      </x:c>
      <x:c r="K985" t="str">
        <x:v>2026-07-24</x:v>
      </x:c>
      <x:c r="L985" t="str">
        <x:v>Im Rahmen des Verlagsausbaus ergänzt; konkrete Edition, Produktseite und Regelanleitung noch einzeln zu verifizieren.</x:v>
      </x:c>
      <x:c r="M985" t="str"/>
      <x:c r="N985" t="str"/>
      <x:c r="O985" t="str">
        <x:v>https://pegasus.de/</x:v>
      </x:c>
      <x:c r="P985" t="str">
        <x:v>Verlagstitel erfasst; Detaildaten offen</x:v>
      </x:c>
      <x:c r="Q985" t="str">
        <x:v>Einzelanleitung offen</x:v>
      </x:c>
      <x:c r="R985" t="str"/>
      <x:c r="S985" t="str"/>
      <x:c r="T985" t="str"/>
      <x:c r="U985" t="str"/>
      <x:c r="V985" t="str"/>
      <x:c r="W985" t="str"/>
      <x:c r="X985" t="str"/>
      <x:c r="Y985" t="str"/>
      <x:c r="Z985" t="str"/>
      <x:c r="AA985" t="str"/>
      <x:c r="AB985" t="str"/>
      <x:c r="AC985" t="str"/>
      <x:c r="AD985" s="113" t="str">
        <x:v>Erweiterung</x:v>
      </x:c>
      <x:c r="AE985" s="114" t="str">
        <x:v>G0129</x:v>
      </x:c>
      <x:c r="AF985" s="114" t="str">
        <x:v>Spirit Island</x:v>
      </x:c>
      <x:c r="AG985" s="114" t="str"/>
      <x:c r="AH985" s="114" t="str"/>
      <x:c r="AI985" s="115" t="str"/>
    </x:row>
    <x:row r="986">
      <x:c r="A986" t="str">
        <x:v>G0985</x:v>
      </x:c>
      <x:c r="B986" t="str">
        <x:v>Pegasus Spiele</x:v>
      </x:c>
      <x:c r="C986" t="str">
        <x:v>Spirit Island: Zerklüftete Erde</x:v>
      </x:c>
      <x:c r="D986" t="str">
        <x:v>Brettspiel</x:v>
      </x:c>
      <x:c r="E986" t="str">
        <x:v>Deutsch / sprachneutral zu prüfen</x:v>
      </x:c>
      <x:c r="F986" t="str">
        <x:v>Offizieller Verlagskatalog</x:v>
      </x:c>
      <x:c r="G986" t="str"/>
      <x:c r="H986" t="str">
        <x:v>https://pegasus.de/</x:v>
      </x:c>
      <x:c r="I986" t="str"/>
      <x:c r="J986" t="str">
        <x:v>Katalog geprüft</x:v>
      </x:c>
      <x:c r="K986" t="str">
        <x:v>2026-07-24</x:v>
      </x:c>
      <x:c r="L986" t="str">
        <x:v>Im Rahmen des Verlagsausbaus ergänzt; konkrete Edition, Produktseite und Regelanleitung noch einzeln zu verifizieren.</x:v>
      </x:c>
      <x:c r="M986" t="str"/>
      <x:c r="N986" t="str"/>
      <x:c r="O986" t="str">
        <x:v>https://pegasus.de/</x:v>
      </x:c>
      <x:c r="P986" t="str">
        <x:v>Verlagstitel erfasst; Detaildaten offen</x:v>
      </x:c>
      <x:c r="Q986" t="str">
        <x:v>Einzelanleitung offen</x:v>
      </x:c>
      <x:c r="R986" t="str"/>
      <x:c r="S986" t="str"/>
      <x:c r="T986" t="str"/>
      <x:c r="U986" t="str"/>
      <x:c r="V986" t="str"/>
      <x:c r="W986" t="str"/>
      <x:c r="X986" t="str"/>
      <x:c r="Y986" t="str"/>
      <x:c r="Z986" t="str"/>
      <x:c r="AA986" t="str"/>
      <x:c r="AB986" t="str"/>
      <x:c r="AC986" t="str"/>
      <x:c r="AD986" s="113" t="str">
        <x:v>Grundspiel</x:v>
      </x:c>
      <x:c r="AE986" s="114" t="str"/>
      <x:c r="AF986" s="114" t="str"/>
      <x:c r="AG986" s="114" t="str"/>
      <x:c r="AH986" s="114" t="str"/>
      <x:c r="AI986" s="115" t="str"/>
    </x:row>
    <x:row r="987">
      <x:c r="A987" t="str">
        <x:v>G0986</x:v>
      </x:c>
      <x:c r="B987" t="str">
        <x:v>Pegasus Spiele</x:v>
      </x:c>
      <x:c r="C987" t="str">
        <x:v>Spirit Island: Natur Erwacht</x:v>
      </x:c>
      <x:c r="D987" t="str">
        <x:v>Brettspiel</x:v>
      </x:c>
      <x:c r="E987" t="str">
        <x:v>Deutsch / sprachneutral zu prüfen</x:v>
      </x:c>
      <x:c r="F987" t="str">
        <x:v>Offizieller Verlagskatalog</x:v>
      </x:c>
      <x:c r="G987" t="str"/>
      <x:c r="H987" t="str">
        <x:v>https://pegasus.de/</x:v>
      </x:c>
      <x:c r="I987" t="str"/>
      <x:c r="J987" t="str">
        <x:v>Katalog geprüft</x:v>
      </x:c>
      <x:c r="K987" t="str">
        <x:v>2026-07-24</x:v>
      </x:c>
      <x:c r="L987" t="str">
        <x:v>Im Rahmen des Verlagsausbaus ergänzt; konkrete Edition, Produktseite und Regelanleitung noch einzeln zu verifizieren.</x:v>
      </x:c>
      <x:c r="M987" t="str"/>
      <x:c r="N987" t="str"/>
      <x:c r="O987" t="str">
        <x:v>https://pegasus.de/</x:v>
      </x:c>
      <x:c r="P987" t="str">
        <x:v>Verlagstitel erfasst; Detaildaten offen</x:v>
      </x:c>
      <x:c r="Q987" t="str">
        <x:v>Einzelanleitung offen</x:v>
      </x:c>
      <x:c r="R987" t="str"/>
      <x:c r="S987" t="str"/>
      <x:c r="T987" t="str"/>
      <x:c r="U987" t="str"/>
      <x:c r="V987" t="str"/>
      <x:c r="W987" t="str"/>
      <x:c r="X987" t="str"/>
      <x:c r="Y987" t="str"/>
      <x:c r="Z987" t="str"/>
      <x:c r="AA987" t="str"/>
      <x:c r="AB987" t="str"/>
      <x:c r="AC987" t="str"/>
      <x:c r="AD987" s="113" t="str">
        <x:v>Erweiterung</x:v>
      </x:c>
      <x:c r="AE987" s="114" t="str">
        <x:v>G0129</x:v>
      </x:c>
      <x:c r="AF987" s="114" t="str">
        <x:v>Spirit Island</x:v>
      </x:c>
      <x:c r="AG987" s="114" t="str"/>
      <x:c r="AH987" s="114" t="str"/>
      <x:c r="AI987" s="115" t="str"/>
    </x:row>
    <x:row r="988">
      <x:c r="A988" t="str">
        <x:v>G0987</x:v>
      </x:c>
      <x:c r="B988" t="str">
        <x:v>Pegasus Spiele</x:v>
      </x:c>
      <x:c r="C988" t="str">
        <x:v>Munchkin 3: Beschwörungsfehler</x:v>
      </x:c>
      <x:c r="D988" t="str">
        <x:v>Brettspiel</x:v>
      </x:c>
      <x:c r="E988" t="str">
        <x:v>Deutsch / sprachneutral zu prüfen</x:v>
      </x:c>
      <x:c r="F988" t="str">
        <x:v>Offizieller Verlagskatalog</x:v>
      </x:c>
      <x:c r="G988" t="str"/>
      <x:c r="H988" t="str">
        <x:v>https://pegasus.de/</x:v>
      </x:c>
      <x:c r="I988" t="str"/>
      <x:c r="J988" t="str">
        <x:v>Katalog geprüft</x:v>
      </x:c>
      <x:c r="K988" t="str">
        <x:v>2026-07-24</x:v>
      </x:c>
      <x:c r="L988" t="str">
        <x:v>Im Rahmen des Verlagsausbaus ergänzt; konkrete Edition, Produktseite und Regelanleitung noch einzeln zu verifizieren.</x:v>
      </x:c>
      <x:c r="M988" t="str"/>
      <x:c r="N988" t="str"/>
      <x:c r="O988" t="str">
        <x:v>https://pegasus.de/</x:v>
      </x:c>
      <x:c r="P988" t="str">
        <x:v>Verlagstitel erfasst; Detaildaten offen</x:v>
      </x:c>
      <x:c r="Q988" t="str">
        <x:v>Einzelanleitung offen</x:v>
      </x:c>
      <x:c r="R988" t="str"/>
      <x:c r="S988" t="str"/>
      <x:c r="T988" t="str"/>
      <x:c r="U988" t="str"/>
      <x:c r="V988" t="str"/>
      <x:c r="W988" t="str"/>
      <x:c r="X988" t="str"/>
      <x:c r="Y988" t="str"/>
      <x:c r="Z988" t="str"/>
      <x:c r="AA988" t="str"/>
      <x:c r="AB988" t="str"/>
      <x:c r="AC988" t="str"/>
      <x:c r="AD988" s="113" t="str">
        <x:v>Grundspiel</x:v>
      </x:c>
      <x:c r="AE988" s="114" t="str"/>
      <x:c r="AF988" s="114" t="str"/>
      <x:c r="AG988" s="114" t="str"/>
      <x:c r="AH988" s="114" t="str"/>
      <x:c r="AI988" s="115" t="str"/>
    </x:row>
    <x:row r="989">
      <x:c r="A989" t="str">
        <x:v>G0988</x:v>
      </x:c>
      <x:c r="B989" t="str">
        <x:v>Pegasus Spiele</x:v>
      </x:c>
      <x:c r="C989" t="str">
        <x:v>Munchkin 4: Rasende Rösser</x:v>
      </x:c>
      <x:c r="D989" t="str">
        <x:v>Brettspiel</x:v>
      </x:c>
      <x:c r="E989" t="str">
        <x:v>Deutsch / sprachneutral zu prüfen</x:v>
      </x:c>
      <x:c r="F989" t="str">
        <x:v>Offizieller Verlagskatalog</x:v>
      </x:c>
      <x:c r="G989" t="str"/>
      <x:c r="H989" t="str">
        <x:v>https://pegasus.de/</x:v>
      </x:c>
      <x:c r="I989" t="str"/>
      <x:c r="J989" t="str">
        <x:v>Katalog geprüft</x:v>
      </x:c>
      <x:c r="K989" t="str">
        <x:v>2026-07-24</x:v>
      </x:c>
      <x:c r="L989" t="str">
        <x:v>Im Rahmen des Verlagsausbaus ergänzt; konkrete Edition, Produktseite und Regelanleitung noch einzeln zu verifizieren.</x:v>
      </x:c>
      <x:c r="M989" t="str"/>
      <x:c r="N989" t="str"/>
      <x:c r="O989" t="str">
        <x:v>https://pegasus.de/</x:v>
      </x:c>
      <x:c r="P989" t="str">
        <x:v>Verlagstitel erfasst; Detaildaten offen</x:v>
      </x:c>
      <x:c r="Q989" t="str">
        <x:v>Einzelanleitung offen</x:v>
      </x:c>
      <x:c r="R989" t="str"/>
      <x:c r="S989" t="str"/>
      <x:c r="T989" t="str"/>
      <x:c r="U989" t="str"/>
      <x:c r="V989" t="str"/>
      <x:c r="W989" t="str"/>
      <x:c r="X989" t="str"/>
      <x:c r="Y989" t="str"/>
      <x:c r="Z989" t="str"/>
      <x:c r="AA989" t="str"/>
      <x:c r="AB989" t="str"/>
      <x:c r="AC989" t="str"/>
      <x:c r="AD989" s="113" t="str">
        <x:v>Grundspiel</x:v>
      </x:c>
      <x:c r="AE989" s="114" t="str"/>
      <x:c r="AF989" s="114" t="str"/>
      <x:c r="AG989" s="114" t="str"/>
      <x:c r="AH989" s="114" t="str"/>
      <x:c r="AI989" s="115" t="str"/>
    </x:row>
    <x:row r="990">
      <x:c r="A990" t="str">
        <x:v>G0989</x:v>
      </x:c>
      <x:c r="B990" t="str">
        <x:v>Pegasus Spiele</x:v>
      </x:c>
      <x:c r="C990" t="str">
        <x:v>Munchkin 5: Wirre Waldläufer</x:v>
      </x:c>
      <x:c r="D990" t="str">
        <x:v>Brettspiel</x:v>
      </x:c>
      <x:c r="E990" t="str">
        <x:v>Deutsch / sprachneutral zu prüfen</x:v>
      </x:c>
      <x:c r="F990" t="str">
        <x:v>Offizieller Verlagskatalog</x:v>
      </x:c>
      <x:c r="G990" t="str"/>
      <x:c r="H990" t="str">
        <x:v>https://pegasus.de/</x:v>
      </x:c>
      <x:c r="I990" t="str"/>
      <x:c r="J990" t="str">
        <x:v>Katalog geprüft</x:v>
      </x:c>
      <x:c r="K990" t="str">
        <x:v>2026-07-24</x:v>
      </x:c>
      <x:c r="L990" t="str">
        <x:v>Im Rahmen des Verlagsausbaus ergänzt; konkrete Edition, Produktseite und Regelanleitung noch einzeln zu verifizieren.</x:v>
      </x:c>
      <x:c r="M990" t="str"/>
      <x:c r="N990" t="str"/>
      <x:c r="O990" t="str">
        <x:v>https://pegasus.de/</x:v>
      </x:c>
      <x:c r="P990" t="str">
        <x:v>Verlagstitel erfasst; Detaildaten offen</x:v>
      </x:c>
      <x:c r="Q990" t="str">
        <x:v>Einzelanleitung offen</x:v>
      </x:c>
      <x:c r="R990" t="str"/>
      <x:c r="S990" t="str"/>
      <x:c r="T990" t="str"/>
      <x:c r="U990" t="str"/>
      <x:c r="V990" t="str"/>
      <x:c r="W990" t="str"/>
      <x:c r="X990" t="str"/>
      <x:c r="Y990" t="str"/>
      <x:c r="Z990" t="str"/>
      <x:c r="AA990" t="str"/>
      <x:c r="AB990" t="str"/>
      <x:c r="AC990" t="str"/>
      <x:c r="AD990" s="113" t="str">
        <x:v>Grundspiel</x:v>
      </x:c>
      <x:c r="AE990" s="114" t="str"/>
      <x:c r="AF990" s="114" t="str"/>
      <x:c r="AG990" s="114" t="str"/>
      <x:c r="AH990" s="114" t="str"/>
      <x:c r="AI990" s="115" t="str"/>
    </x:row>
    <x:row r="991">
      <x:c r="A991" t="str">
        <x:v>G0990</x:v>
      </x:c>
      <x:c r="B991" t="str">
        <x:v>Pegasus Spiele</x:v>
      </x:c>
      <x:c r="C991" t="str">
        <x:v>Istanbul: Big Box</x:v>
      </x:c>
      <x:c r="D991" t="str">
        <x:v>Brettspiel</x:v>
      </x:c>
      <x:c r="E991" t="str">
        <x:v>Deutsch / sprachneutral zu prüfen</x:v>
      </x:c>
      <x:c r="F991" t="str">
        <x:v>Offizieller Verlagskatalog</x:v>
      </x:c>
      <x:c r="G991" t="str"/>
      <x:c r="H991" t="str">
        <x:v>https://pegasus.de/</x:v>
      </x:c>
      <x:c r="I991" t="str"/>
      <x:c r="J991" t="str">
        <x:v>Katalog geprüft</x:v>
      </x:c>
      <x:c r="K991" t="str">
        <x:v>2026-07-24</x:v>
      </x:c>
      <x:c r="L991" t="str">
        <x:v>Im Rahmen des Verlagsausbaus ergänzt; konkrete Edition, Produktseite und Regelanleitung noch einzeln zu verifizieren.</x:v>
      </x:c>
      <x:c r="M991" t="str"/>
      <x:c r="N991" t="str"/>
      <x:c r="O991" t="str">
        <x:v>https://pegasus.de/</x:v>
      </x:c>
      <x:c r="P991" t="str">
        <x:v>Verlagstitel erfasst; Detaildaten offen</x:v>
      </x:c>
      <x:c r="Q991" t="str">
        <x:v>Einzelanleitung offen</x:v>
      </x:c>
      <x:c r="R991" t="str"/>
      <x:c r="S991" t="str"/>
      <x:c r="T991" t="str"/>
      <x:c r="U991" t="str"/>
      <x:c r="V991" t="str"/>
      <x:c r="W991" t="str"/>
      <x:c r="X991" t="str"/>
      <x:c r="Y991" t="str"/>
      <x:c r="Z991" t="str"/>
      <x:c r="AA991" t="str"/>
      <x:c r="AB991" t="str"/>
      <x:c r="AC991" t="str"/>
      <x:c r="AD991" s="113" t="str">
        <x:v>Eigenständige Variante</x:v>
      </x:c>
      <x:c r="AE991" s="114" t="str">
        <x:v>G0123</x:v>
      </x:c>
      <x:c r="AF991" s="114" t="str">
        <x:v>Istanbul</x:v>
      </x:c>
      <x:c r="AG991" s="114" t="str"/>
      <x:c r="AH991" s="114" t="str"/>
      <x:c r="AI991" s="115" t="str"/>
    </x:row>
    <x:row r="992">
      <x:c r="A992" t="str">
        <x:v>G0991</x:v>
      </x:c>
      <x:c r="B992" t="str">
        <x:v>Pegasus Spiele</x:v>
      </x:c>
      <x:c r="C992" t="str">
        <x:v>Port Royal: Ein Auftrag geht noch</x:v>
      </x:c>
      <x:c r="D992" t="str">
        <x:v>Brettspiel</x:v>
      </x:c>
      <x:c r="E992" t="str">
        <x:v>Deutsch / sprachneutral zu prüfen</x:v>
      </x:c>
      <x:c r="F992" t="str">
        <x:v>Offizieller Verlagskatalog</x:v>
      </x:c>
      <x:c r="G992" t="str"/>
      <x:c r="H992" t="str">
        <x:v>https://pegasus.de/</x:v>
      </x:c>
      <x:c r="I992" t="str"/>
      <x:c r="J992" t="str">
        <x:v>Katalog geprüft</x:v>
      </x:c>
      <x:c r="K992" t="str">
        <x:v>2026-07-24</x:v>
      </x:c>
      <x:c r="L992" t="str">
        <x:v>Im Rahmen des Verlagsausbaus ergänzt; konkrete Edition, Produktseite und Regelanleitung noch einzeln zu verifizieren.</x:v>
      </x:c>
      <x:c r="M992" t="str"/>
      <x:c r="N992" t="str"/>
      <x:c r="O992" t="str">
        <x:v>https://pegasus.de/</x:v>
      </x:c>
      <x:c r="P992" t="str">
        <x:v>Verlagstitel erfasst; Detaildaten offen</x:v>
      </x:c>
      <x:c r="Q992" t="str">
        <x:v>Einzelanleitung offen</x:v>
      </x:c>
      <x:c r="R992" t="str"/>
      <x:c r="S992" t="str"/>
      <x:c r="T992" t="str"/>
      <x:c r="U992" t="str"/>
      <x:c r="V992" t="str"/>
      <x:c r="W992" t="str"/>
      <x:c r="X992" t="str"/>
      <x:c r="Y992" t="str"/>
      <x:c r="Z992" t="str"/>
      <x:c r="AA992" t="str"/>
      <x:c r="AB992" t="str"/>
      <x:c r="AC992" t="str"/>
      <x:c r="AD992" s="113" t="str">
        <x:v>Erweiterung</x:v>
      </x:c>
      <x:c r="AE992" s="114" t="str">
        <x:v>G0120</x:v>
      </x:c>
      <x:c r="AF992" s="114" t="str">
        <x:v>Port Royal</x:v>
      </x:c>
      <x:c r="AG992" s="114" t="str"/>
      <x:c r="AH992" s="114" t="str"/>
      <x:c r="AI992" s="115" t="str"/>
    </x:row>
    <x:row r="993">
      <x:c r="A993" t="str">
        <x:v>G0992</x:v>
      </x:c>
      <x:c r="B993" t="str">
        <x:v>Pegasus Spiele</x:v>
      </x:c>
      <x:c r="C993" t="str">
        <x:v>Camel Up: Gut gepackt</x:v>
      </x:c>
      <x:c r="D993" t="str">
        <x:v>Brettspiel</x:v>
      </x:c>
      <x:c r="E993" t="str">
        <x:v>Deutsch / sprachneutral zu prüfen</x:v>
      </x:c>
      <x:c r="F993" t="str">
        <x:v>Offizieller Verlagskatalog</x:v>
      </x:c>
      <x:c r="G993" t="str"/>
      <x:c r="H993" t="str">
        <x:v>https://pegasus.de/</x:v>
      </x:c>
      <x:c r="I993" t="str"/>
      <x:c r="J993" t="str">
        <x:v>Katalog geprüft</x:v>
      </x:c>
      <x:c r="K993" t="str">
        <x:v>2026-07-24</x:v>
      </x:c>
      <x:c r="L993" t="str">
        <x:v>Im Rahmen des Verlagsausbaus ergänzt; konkrete Edition, Produktseite und Regelanleitung noch einzeln zu verifizieren.</x:v>
      </x:c>
      <x:c r="M993" t="str"/>
      <x:c r="N993" t="str"/>
      <x:c r="O993" t="str">
        <x:v>https://pegasus.de/</x:v>
      </x:c>
      <x:c r="P993" t="str">
        <x:v>Verlagstitel erfasst; Detaildaten offen</x:v>
      </x:c>
      <x:c r="Q993" t="str">
        <x:v>Einzelanleitung offen</x:v>
      </x:c>
      <x:c r="R993" t="str"/>
      <x:c r="S993" t="str"/>
      <x:c r="T993" t="str"/>
      <x:c r="U993" t="str"/>
      <x:c r="V993" t="str"/>
      <x:c r="W993" t="str"/>
      <x:c r="X993" t="str"/>
      <x:c r="Y993" t="str"/>
      <x:c r="Z993" t="str"/>
      <x:c r="AA993" t="str"/>
      <x:c r="AB993" t="str"/>
      <x:c r="AC993" t="str"/>
      <x:c r="AD993" s="113" t="str">
        <x:v>Erweiterung</x:v>
      </x:c>
      <x:c r="AE993" s="114" t="str">
        <x:v>G0125</x:v>
      </x:c>
      <x:c r="AF993" s="114" t="str">
        <x:v>Camel Up</x:v>
      </x:c>
      <x:c r="AG993" s="114" t="str"/>
      <x:c r="AH993" s="114" t="str"/>
      <x:c r="AI993" s="115" t="str"/>
    </x:row>
    <x:row r="994">
      <x:c r="A994" t="str">
        <x:v>G0993</x:v>
      </x:c>
      <x:c r="B994" t="str">
        <x:v>Pegasus Spiele</x:v>
      </x:c>
      <x:c r="C994" t="str">
        <x:v>Queendomino</x:v>
      </x:c>
      <x:c r="D994" t="str">
        <x:v>Brettspiel</x:v>
      </x:c>
      <x:c r="E994" t="str">
        <x:v>Deutsch / sprachneutral zu prüfen</x:v>
      </x:c>
      <x:c r="F994" t="str">
        <x:v>Offizieller Verlagskatalog</x:v>
      </x:c>
      <x:c r="G994" t="str"/>
      <x:c r="H994" t="str">
        <x:v>https://pegasus.de/</x:v>
      </x:c>
      <x:c r="I994" t="str"/>
      <x:c r="J994" t="str">
        <x:v>Katalog geprüft</x:v>
      </x:c>
      <x:c r="K994" t="str">
        <x:v>2026-07-24</x:v>
      </x:c>
      <x:c r="L994" t="str">
        <x:v>Im Rahmen des Verlagsausbaus ergänzt; konkrete Edition, Produktseite und Regelanleitung noch einzeln zu verifizieren.</x:v>
      </x:c>
      <x:c r="M994" t="str"/>
      <x:c r="N994" t="str"/>
      <x:c r="O994" t="str">
        <x:v>https://pegasus.de/</x:v>
      </x:c>
      <x:c r="P994" t="str">
        <x:v>Verlagstitel erfasst; Detaildaten offen</x:v>
      </x:c>
      <x:c r="Q994" t="str">
        <x:v>Einzelanleitung offen</x:v>
      </x:c>
      <x:c r="R994" t="str"/>
      <x:c r="S994" t="str"/>
      <x:c r="T994" t="str"/>
      <x:c r="U994" t="str"/>
      <x:c r="V994" t="str"/>
      <x:c r="W994" t="str"/>
      <x:c r="X994" t="str"/>
      <x:c r="Y994" t="str"/>
      <x:c r="Z994" t="str"/>
      <x:c r="AA994" t="str"/>
      <x:c r="AB994" t="str"/>
      <x:c r="AC994" t="str"/>
      <x:c r="AD994" s="113" t="str">
        <x:v>Grundspiel</x:v>
      </x:c>
      <x:c r="AE994" s="114" t="str"/>
      <x:c r="AF994" s="114" t="str"/>
      <x:c r="AG994" s="114" t="str"/>
      <x:c r="AH994" s="114" t="str"/>
      <x:c r="AI994" s="115" t="str"/>
    </x:row>
    <x:row r="995">
      <x:c r="A995" t="str">
        <x:v>G0994</x:v>
      </x:c>
      <x:c r="B995" t="str">
        <x:v>Pegasus Spiele</x:v>
      </x:c>
      <x:c r="C995" t="str">
        <x:v>Chronicles of Crime: 1400</x:v>
      </x:c>
      <x:c r="D995" t="str">
        <x:v>Brettspiel</x:v>
      </x:c>
      <x:c r="E995" t="str">
        <x:v>Deutsch / sprachneutral zu prüfen</x:v>
      </x:c>
      <x:c r="F995" t="str">
        <x:v>Offizieller Verlagskatalog</x:v>
      </x:c>
      <x:c r="G995" t="str"/>
      <x:c r="H995" t="str">
        <x:v>https://pegasus.de/</x:v>
      </x:c>
      <x:c r="I995" t="str"/>
      <x:c r="J995" t="str">
        <x:v>Katalog geprüft</x:v>
      </x:c>
      <x:c r="K995" t="str">
        <x:v>2026-07-24</x:v>
      </x:c>
      <x:c r="L995" t="str">
        <x:v>Im Rahmen des Verlagsausbaus ergänzt; konkrete Edition, Produktseite und Regelanleitung noch einzeln zu verifizieren.</x:v>
      </x:c>
      <x:c r="M995" t="str"/>
      <x:c r="N995" t="str"/>
      <x:c r="O995" t="str">
        <x:v>https://pegasus.de/</x:v>
      </x:c>
      <x:c r="P995" t="str">
        <x:v>Verlagstitel erfasst; Detaildaten offen</x:v>
      </x:c>
      <x:c r="Q995" t="str">
        <x:v>Einzelanleitung offen</x:v>
      </x:c>
      <x:c r="R995" t="str"/>
      <x:c r="S995" t="str"/>
      <x:c r="T995" t="str"/>
      <x:c r="U995" t="str"/>
      <x:c r="V995" t="str"/>
      <x:c r="W995" t="str"/>
      <x:c r="X995" t="str"/>
      <x:c r="Y995" t="str"/>
      <x:c r="Z995" t="str"/>
      <x:c r="AA995" t="str"/>
      <x:c r="AB995" t="str"/>
      <x:c r="AC995" t="str"/>
      <x:c r="AD995" s="113" t="str">
        <x:v>Grundspiel</x:v>
      </x:c>
      <x:c r="AE995" s="114" t="str"/>
      <x:c r="AF995" s="114" t="str"/>
      <x:c r="AG995" s="114" t="str"/>
      <x:c r="AH995" s="114" t="str"/>
      <x:c r="AI995" s="115" t="str"/>
    </x:row>
    <x:row r="996">
      <x:c r="A996" t="str">
        <x:v>G0995</x:v>
      </x:c>
      <x:c r="B996" t="str">
        <x:v>Pegasus Spiele</x:v>
      </x:c>
      <x:c r="C996" t="str">
        <x:v>Chronicles of Crime: 1900</x:v>
      </x:c>
      <x:c r="D996" t="str">
        <x:v>Brettspiel</x:v>
      </x:c>
      <x:c r="E996" t="str">
        <x:v>Deutsch / sprachneutral zu prüfen</x:v>
      </x:c>
      <x:c r="F996" t="str">
        <x:v>Offizieller Verlagskatalog</x:v>
      </x:c>
      <x:c r="G996" t="str"/>
      <x:c r="H996" t="str">
        <x:v>https://pegasus.de/</x:v>
      </x:c>
      <x:c r="I996" t="str"/>
      <x:c r="J996" t="str">
        <x:v>Katalog geprüft</x:v>
      </x:c>
      <x:c r="K996" t="str">
        <x:v>2026-07-24</x:v>
      </x:c>
      <x:c r="L996" t="str">
        <x:v>Im Rahmen des Verlagsausbaus ergänzt; konkrete Edition, Produktseite und Regelanleitung noch einzeln zu verifizieren.</x:v>
      </x:c>
      <x:c r="M996" t="str"/>
      <x:c r="N996" t="str"/>
      <x:c r="O996" t="str">
        <x:v>https://pegasus.de/</x:v>
      </x:c>
      <x:c r="P996" t="str">
        <x:v>Verlagstitel erfasst; Detaildaten offen</x:v>
      </x:c>
      <x:c r="Q996" t="str">
        <x:v>Einzelanleitung offen</x:v>
      </x:c>
      <x:c r="R996" t="str"/>
      <x:c r="S996" t="str"/>
      <x:c r="T996" t="str"/>
      <x:c r="U996" t="str"/>
      <x:c r="V996" t="str"/>
      <x:c r="W996" t="str"/>
      <x:c r="X996" t="str"/>
      <x:c r="Y996" t="str"/>
      <x:c r="Z996" t="str"/>
      <x:c r="AA996" t="str"/>
      <x:c r="AB996" t="str"/>
      <x:c r="AC996" t="str"/>
      <x:c r="AD996" s="113" t="str">
        <x:v>Grundspiel</x:v>
      </x:c>
      <x:c r="AE996" s="114" t="str"/>
      <x:c r="AF996" s="114" t="str"/>
      <x:c r="AG996" s="114" t="str"/>
      <x:c r="AH996" s="114" t="str"/>
      <x:c r="AI996" s="115" t="str"/>
    </x:row>
    <x:row r="997">
      <x:c r="A997" t="str">
        <x:v>G0996</x:v>
      </x:c>
      <x:c r="B997" t="str">
        <x:v>Pegasus Spiele</x:v>
      </x:c>
      <x:c r="C997" t="str">
        <x:v>Chronicles of Crime: 2400</x:v>
      </x:c>
      <x:c r="D997" t="str">
        <x:v>Brettspiel</x:v>
      </x:c>
      <x:c r="E997" t="str">
        <x:v>Deutsch / sprachneutral zu prüfen</x:v>
      </x:c>
      <x:c r="F997" t="str">
        <x:v>Offizieller Verlagskatalog</x:v>
      </x:c>
      <x:c r="G997" t="str"/>
      <x:c r="H997" t="str">
        <x:v>https://pegasus.de/</x:v>
      </x:c>
      <x:c r="I997" t="str"/>
      <x:c r="J997" t="str">
        <x:v>Katalog geprüft</x:v>
      </x:c>
      <x:c r="K997" t="str">
        <x:v>2026-07-24</x:v>
      </x:c>
      <x:c r="L997" t="str">
        <x:v>Im Rahmen des Verlagsausbaus ergänzt; konkrete Edition, Produktseite und Regelanleitung noch einzeln zu verifizieren.</x:v>
      </x:c>
      <x:c r="M997" t="str"/>
      <x:c r="N997" t="str"/>
      <x:c r="O997" t="str">
        <x:v>https://pegasus.de/</x:v>
      </x:c>
      <x:c r="P997" t="str">
        <x:v>Verlagstitel erfasst; Detaildaten offen</x:v>
      </x:c>
      <x:c r="Q997" t="str">
        <x:v>Einzelanleitung offen</x:v>
      </x:c>
      <x:c r="R997" t="str"/>
      <x:c r="S997" t="str"/>
      <x:c r="T997" t="str"/>
      <x:c r="U997" t="str"/>
      <x:c r="V997" t="str"/>
      <x:c r="W997" t="str"/>
      <x:c r="X997" t="str"/>
      <x:c r="Y997" t="str"/>
      <x:c r="Z997" t="str"/>
      <x:c r="AA997" t="str"/>
      <x:c r="AB997" t="str"/>
      <x:c r="AC997" t="str"/>
      <x:c r="AD997" s="113" t="str">
        <x:v>Grundspiel</x:v>
      </x:c>
      <x:c r="AE997" s="114" t="str"/>
      <x:c r="AF997" s="114" t="str"/>
      <x:c r="AG997" s="114" t="str"/>
      <x:c r="AH997" s="114" t="str"/>
      <x:c r="AI997" s="115" t="str"/>
    </x:row>
    <x:row r="998">
      <x:c r="A998" t="str">
        <x:v>G0997</x:v>
      </x:c>
      <x:c r="B998" t="str">
        <x:v>Pegasus Spiele</x:v>
      </x:c>
      <x:c r="C998" t="str">
        <x:v>Undo: Fluch aus der Vergangenheit</x:v>
      </x:c>
      <x:c r="D998" t="str">
        <x:v>Brettspiel</x:v>
      </x:c>
      <x:c r="E998" t="str">
        <x:v>Deutsch / sprachneutral zu prüfen</x:v>
      </x:c>
      <x:c r="F998" t="str">
        <x:v>Offizieller Verlagskatalog</x:v>
      </x:c>
      <x:c r="G998" t="str"/>
      <x:c r="H998" t="str">
        <x:v>https://pegasus.de/</x:v>
      </x:c>
      <x:c r="I998" t="str"/>
      <x:c r="J998" t="str">
        <x:v>Katalog geprüft</x:v>
      </x:c>
      <x:c r="K998" t="str">
        <x:v>2026-07-24</x:v>
      </x:c>
      <x:c r="L998" t="str">
        <x:v>Im Rahmen des Verlagsausbaus ergänzt; konkrete Edition, Produktseite und Regelanleitung noch einzeln zu verifizieren.</x:v>
      </x:c>
      <x:c r="M998" t="str"/>
      <x:c r="N998" t="str"/>
      <x:c r="O998" t="str">
        <x:v>https://pegasus.de/</x:v>
      </x:c>
      <x:c r="P998" t="str">
        <x:v>Verlagstitel erfasst; Detaildaten offen</x:v>
      </x:c>
      <x:c r="Q998" t="str">
        <x:v>Einzelanleitung offen</x:v>
      </x:c>
      <x:c r="R998" t="str"/>
      <x:c r="S998" t="str"/>
      <x:c r="T998" t="str"/>
      <x:c r="U998" t="str"/>
      <x:c r="V998" t="str"/>
      <x:c r="W998" t="str"/>
      <x:c r="X998" t="str"/>
      <x:c r="Y998" t="str"/>
      <x:c r="Z998" t="str"/>
      <x:c r="AA998" t="str"/>
      <x:c r="AB998" t="str"/>
      <x:c r="AC998" t="str"/>
      <x:c r="AD998" s="113" t="str">
        <x:v>Grundspiel</x:v>
      </x:c>
      <x:c r="AE998" s="114" t="str"/>
      <x:c r="AF998" s="114" t="str"/>
      <x:c r="AG998" s="114" t="str"/>
      <x:c r="AH998" s="114" t="str"/>
      <x:c r="AI998" s="115" t="str"/>
    </x:row>
    <x:row r="999">
      <x:c r="A999" t="str">
        <x:v>G0998</x:v>
      </x:c>
      <x:c r="B999" t="str">
        <x:v>Pegasus Spiele</x:v>
      </x:c>
      <x:c r="C999" t="str">
        <x:v>Undo: Gipfel ohne Wiederkehr</x:v>
      </x:c>
      <x:c r="D999" t="str">
        <x:v>Brettspiel</x:v>
      </x:c>
      <x:c r="E999" t="str">
        <x:v>Deutsch / sprachneutral zu prüfen</x:v>
      </x:c>
      <x:c r="F999" t="str">
        <x:v>Offizieller Verlagskatalog</x:v>
      </x:c>
      <x:c r="G999" t="str"/>
      <x:c r="H999" t="str">
        <x:v>https://pegasus.de/</x:v>
      </x:c>
      <x:c r="I999" t="str"/>
      <x:c r="J999" t="str">
        <x:v>Katalog geprüft</x:v>
      </x:c>
      <x:c r="K999" t="str">
        <x:v>2026-07-24</x:v>
      </x:c>
      <x:c r="L999" t="str">
        <x:v>Im Rahmen des Verlagsausbaus ergänzt; konkrete Edition, Produktseite und Regelanleitung noch einzeln zu verifizieren.</x:v>
      </x:c>
      <x:c r="M999" t="str"/>
      <x:c r="N999" t="str"/>
      <x:c r="O999" t="str">
        <x:v>https://pegasus.de/</x:v>
      </x:c>
      <x:c r="P999" t="str">
        <x:v>Verlagstitel erfasst; Detaildaten offen</x:v>
      </x:c>
      <x:c r="Q999" t="str">
        <x:v>Einzelanleitung offen</x:v>
      </x:c>
      <x:c r="R999" t="str"/>
      <x:c r="S999" t="str"/>
      <x:c r="T999" t="str"/>
      <x:c r="U999" t="str"/>
      <x:c r="V999" t="str"/>
      <x:c r="W999" t="str"/>
      <x:c r="X999" t="str"/>
      <x:c r="Y999" t="str"/>
      <x:c r="Z999" t="str"/>
      <x:c r="AA999" t="str"/>
      <x:c r="AB999" t="str"/>
      <x:c r="AC999" t="str"/>
      <x:c r="AD999" s="113" t="str">
        <x:v>Grundspiel</x:v>
      </x:c>
      <x:c r="AE999" s="114" t="str"/>
      <x:c r="AF999" s="114" t="str"/>
      <x:c r="AG999" s="114" t="str"/>
      <x:c r="AH999" s="114" t="str"/>
      <x:c r="AI999" s="115" t="str"/>
    </x:row>
    <x:row r="1000">
      <x:c r="A1000" t="str">
        <x:v>G0999</x:v>
      </x:c>
      <x:c r="B1000" t="str">
        <x:v>Pegasus Spiele</x:v>
      </x:c>
      <x:c r="C1000" t="str">
        <x:v>Undo: Blut im Rinnstein</x:v>
      </x:c>
      <x:c r="D1000" t="str">
        <x:v>Brettspiel</x:v>
      </x:c>
      <x:c r="E1000" t="str">
        <x:v>Deutsch / sprachneutral zu prüfen</x:v>
      </x:c>
      <x:c r="F1000" t="str">
        <x:v>Offizieller Verlagskatalog</x:v>
      </x:c>
      <x:c r="G1000" t="str"/>
      <x:c r="H1000" t="str">
        <x:v>https://pegasus.de/</x:v>
      </x:c>
      <x:c r="I1000" t="str"/>
      <x:c r="J1000" t="str">
        <x:v>Katalog geprüft</x:v>
      </x:c>
      <x:c r="K1000" t="str">
        <x:v>2026-07-24</x:v>
      </x:c>
      <x:c r="L1000" t="str">
        <x:v>Im Rahmen des Verlagsausbaus ergänzt; konkrete Edition, Produktseite und Regelanleitung noch einzeln zu verifizieren.</x:v>
      </x:c>
      <x:c r="M1000" t="str"/>
      <x:c r="N1000" t="str"/>
      <x:c r="O1000" t="str">
        <x:v>https://pegasus.de/</x:v>
      </x:c>
      <x:c r="P1000" t="str">
        <x:v>Verlagstitel erfasst; Detaildaten offen</x:v>
      </x:c>
      <x:c r="Q1000" t="str">
        <x:v>Einzelanleitung offen</x:v>
      </x:c>
      <x:c r="R1000" t="str"/>
      <x:c r="S1000" t="str"/>
      <x:c r="T1000" t="str"/>
      <x:c r="U1000" t="str"/>
      <x:c r="V1000" t="str"/>
      <x:c r="W1000" t="str"/>
      <x:c r="X1000" t="str"/>
      <x:c r="Y1000" t="str"/>
      <x:c r="Z1000" t="str"/>
      <x:c r="AA1000" t="str"/>
      <x:c r="AB1000" t="str"/>
      <x:c r="AC1000" t="str"/>
      <x:c r="AD1000" s="113" t="str">
        <x:v>Grundspiel</x:v>
      </x:c>
      <x:c r="AE1000" s="114" t="str"/>
      <x:c r="AF1000" s="114" t="str"/>
      <x:c r="AG1000" s="114" t="str"/>
      <x:c r="AH1000" s="114" t="str"/>
      <x:c r="AI1000" s="115" t="str"/>
    </x:row>
    <x:row r="1001">
      <x:c r="A1001" t="str">
        <x:v>G1000</x:v>
      </x:c>
      <x:c r="B1001" t="str">
        <x:v>Pegasus Spiele</x:v>
      </x:c>
      <x:c r="C1001" t="str">
        <x:v>Undo: Schatzfieber</x:v>
      </x:c>
      <x:c r="D1001" t="str">
        <x:v>Brettspiel</x:v>
      </x:c>
      <x:c r="E1001" t="str">
        <x:v>Deutsch / sprachneutral zu prüfen</x:v>
      </x:c>
      <x:c r="F1001" t="str">
        <x:v>Offizieller Verlagskatalog</x:v>
      </x:c>
      <x:c r="G1001" t="str"/>
      <x:c r="H1001" t="str">
        <x:v>https://pegasus.de/</x:v>
      </x:c>
      <x:c r="I1001" t="str"/>
      <x:c r="J1001" t="str">
        <x:v>Katalog geprüft</x:v>
      </x:c>
      <x:c r="K1001" t="str">
        <x:v>2026-07-24</x:v>
      </x:c>
      <x:c r="L1001" t="str">
        <x:v>Im Rahmen des Verlagsausbaus ergänzt; konkrete Edition, Produktseite und Regelanleitung noch einzeln zu verifizieren.</x:v>
      </x:c>
      <x:c r="M1001" t="str"/>
      <x:c r="N1001" t="str"/>
      <x:c r="O1001" t="str">
        <x:v>https://pegasus.de/</x:v>
      </x:c>
      <x:c r="P1001" t="str">
        <x:v>Verlagstitel erfasst; Detaildaten offen</x:v>
      </x:c>
      <x:c r="Q1001" t="str">
        <x:v>Einzelanleitung offen</x:v>
      </x:c>
      <x:c r="R1001" t="str"/>
      <x:c r="S1001" t="str"/>
      <x:c r="T1001" t="str"/>
      <x:c r="U1001" t="str"/>
      <x:c r="V1001" t="str"/>
      <x:c r="W1001" t="str"/>
      <x:c r="X1001" t="str"/>
      <x:c r="Y1001" t="str"/>
      <x:c r="Z1001" t="str"/>
      <x:c r="AA1001" t="str"/>
      <x:c r="AB1001" t="str"/>
      <x:c r="AC1001" t="str"/>
      <x:c r="AD1001" s="113" t="str">
        <x:v>Grundspiel</x:v>
      </x:c>
      <x:c r="AE1001" s="114" t="str"/>
      <x:c r="AF1001" s="114" t="str"/>
      <x:c r="AG1001" s="114" t="str"/>
      <x:c r="AH1001" s="114" t="str"/>
      <x:c r="AI1001" s="115" t="str"/>
    </x:row>
    <x:row r="1002">
      <x:c r="A1002" t="str">
        <x:v>G1001</x:v>
      </x:c>
      <x:c r="B1002" t="str">
        <x:v>KOSMOS</x:v>
      </x:c>
      <x:c r="C1002" t="str">
        <x:v>CATAN</x:v>
      </x:c>
      <x:c r="D1002" t="str">
        <x:v>Brettspiel</x:v>
      </x:c>
      <x:c r="E1002" t="str">
        <x:v>Deutsch / sprachneutral zu prüfen</x:v>
      </x:c>
      <x:c r="F1002" t="str">
        <x:v>Offizieller Verlagskatalog</x:v>
      </x:c>
      <x:c r="G1002" t="str"/>
      <x:c r="H1002" t="str">
        <x:v>https://www.kosmos.de/de/spiele/</x:v>
      </x:c>
      <x:c r="I1002" t="str"/>
      <x:c r="J1002" t="str">
        <x:v>Katalog geprüft</x:v>
      </x:c>
      <x:c r="K1002" t="str">
        <x:v>2026-07-24</x:v>
      </x:c>
      <x:c r="L1002" t="str">
        <x:v>Im Rahmen des Verlagsausbaus ergänzt; konkrete Edition, Produktseite und Regelanleitung noch einzeln zu verifizieren.</x:v>
      </x:c>
      <x:c r="M1002" t="str"/>
      <x:c r="N1002" t="str"/>
      <x:c r="O1002" t="str">
        <x:v>https://www.kosmos.de/de/spiele/</x:v>
      </x:c>
      <x:c r="P1002" t="str">
        <x:v>Verlagstitel erfasst; Detaildaten offen</x:v>
      </x:c>
      <x:c r="Q1002" t="str">
        <x:v>Einzelanleitung offen</x:v>
      </x:c>
      <x:c r="R1002" t="str"/>
      <x:c r="S1002" t="str"/>
      <x:c r="T1002" t="str"/>
      <x:c r="U1002" t="str"/>
      <x:c r="V1002" t="str"/>
      <x:c r="W1002" t="str"/>
      <x:c r="X1002" t="str"/>
      <x:c r="Y1002" t="str"/>
      <x:c r="Z1002" t="str"/>
      <x:c r="AA1002" t="str"/>
      <x:c r="AB1002" t="str"/>
      <x:c r="AC1002" t="str"/>
      <x:c r="AD1002" s="113" t="str">
        <x:v>Grundspiel</x:v>
      </x:c>
      <x:c r="AE1002" s="114" t="str"/>
      <x:c r="AF1002" s="114" t="str"/>
      <x:c r="AG1002" s="114" t="str"/>
      <x:c r="AH1002" s="114" t="str"/>
      <x:c r="AI1002" s="115" t="str"/>
    </x:row>
    <x:row r="1003">
      <x:c r="A1003" t="str">
        <x:v>G1002</x:v>
      </x:c>
      <x:c r="B1003" t="str">
        <x:v>KOSMOS</x:v>
      </x:c>
      <x:c r="C1003" t="str">
        <x:v>CATAN Junior</x:v>
      </x:c>
      <x:c r="D1003" t="str">
        <x:v>Brettspiel</x:v>
      </x:c>
      <x:c r="E1003" t="str">
        <x:v>Deutsch / sprachneutral zu prüfen</x:v>
      </x:c>
      <x:c r="F1003" t="str">
        <x:v>Offizieller Verlagskatalog</x:v>
      </x:c>
      <x:c r="G1003" t="str"/>
      <x:c r="H1003" t="str">
        <x:v>https://www.kosmos.de/de/spiele/</x:v>
      </x:c>
      <x:c r="I1003" t="str"/>
      <x:c r="J1003" t="str">
        <x:v>Katalog geprüft</x:v>
      </x:c>
      <x:c r="K1003" t="str">
        <x:v>2026-07-24</x:v>
      </x:c>
      <x:c r="L1003" t="str">
        <x:v>Im Rahmen des Verlagsausbaus ergänzt; konkrete Edition, Produktseite und Regelanleitung noch einzeln zu verifizieren.</x:v>
      </x:c>
      <x:c r="M1003" t="str"/>
      <x:c r="N1003" t="str"/>
      <x:c r="O1003" t="str">
        <x:v>https://www.kosmos.de/de/spiele/</x:v>
      </x:c>
      <x:c r="P1003" t="str">
        <x:v>Verlagstitel erfasst; Detaildaten offen</x:v>
      </x:c>
      <x:c r="Q1003" t="str">
        <x:v>Einzelanleitung offen</x:v>
      </x:c>
      <x:c r="R1003" t="str"/>
      <x:c r="S1003" t="str"/>
      <x:c r="T1003" t="str"/>
      <x:c r="U1003" t="str"/>
      <x:c r="V1003" t="str"/>
      <x:c r="W1003" t="str"/>
      <x:c r="X1003" t="str"/>
      <x:c r="Y1003" t="str"/>
      <x:c r="Z1003" t="str"/>
      <x:c r="AA1003" t="str"/>
      <x:c r="AB1003" t="str"/>
      <x:c r="AC1003" t="str"/>
      <x:c r="AD1003" s="113" t="str">
        <x:v>Eigenständige Variante</x:v>
      </x:c>
      <x:c r="AE1003" s="114" t="str"/>
      <x:c r="AF1003" s="114" t="str"/>
      <x:c r="AG1003" s="114" t="str"/>
      <x:c r="AH1003" s="114" t="str"/>
      <x:c r="AI1003" s="115" t="str"/>
    </x:row>
    <x:row r="1004">
      <x:c r="A1004" t="str">
        <x:v>G1003</x:v>
      </x:c>
      <x:c r="B1004" t="str">
        <x:v>KOSMOS</x:v>
      </x:c>
      <x:c r="C1004" t="str">
        <x:v>CATAN – Sternenfahrer</x:v>
      </x:c>
      <x:c r="D1004" t="str">
        <x:v>Brettspiel</x:v>
      </x:c>
      <x:c r="E1004" t="str">
        <x:v>Deutsch / sprachneutral zu prüfen</x:v>
      </x:c>
      <x:c r="F1004" t="str">
        <x:v>Offizieller Verlagskatalog</x:v>
      </x:c>
      <x:c r="G1004" t="str"/>
      <x:c r="H1004" t="str">
        <x:v>https://www.kosmos.de/de/spiele/</x:v>
      </x:c>
      <x:c r="I1004" t="str"/>
      <x:c r="J1004" t="str">
        <x:v>Katalog geprüft</x:v>
      </x:c>
      <x:c r="K1004" t="str">
        <x:v>2026-07-24</x:v>
      </x:c>
      <x:c r="L1004" t="str">
        <x:v>Im Rahmen des Verlagsausbaus ergänzt; konkrete Edition, Produktseite und Regelanleitung noch einzeln zu verifizieren.</x:v>
      </x:c>
      <x:c r="M1004" t="str"/>
      <x:c r="N1004" t="str"/>
      <x:c r="O1004" t="str">
        <x:v>https://www.kosmos.de/de/spiele/</x:v>
      </x:c>
      <x:c r="P1004" t="str">
        <x:v>Verlagstitel erfasst; Detaildaten offen</x:v>
      </x:c>
      <x:c r="Q1004" t="str">
        <x:v>Einzelanleitung offen</x:v>
      </x:c>
      <x:c r="R1004" t="str"/>
      <x:c r="S1004" t="str"/>
      <x:c r="T1004" t="str"/>
      <x:c r="U1004" t="str"/>
      <x:c r="V1004" t="str"/>
      <x:c r="W1004" t="str"/>
      <x:c r="X1004" t="str"/>
      <x:c r="Y1004" t="str"/>
      <x:c r="Z1004" t="str"/>
      <x:c r="AA1004" t="str"/>
      <x:c r="AB1004" t="str"/>
      <x:c r="AC1004" t="str"/>
      <x:c r="AD1004" s="113" t="str">
        <x:v>Grundspiel</x:v>
      </x:c>
      <x:c r="AE1004" s="114" t="str"/>
      <x:c r="AF1004" s="114" t="str"/>
      <x:c r="AG1004" s="114" t="str"/>
      <x:c r="AH1004" s="114" t="str"/>
      <x:c r="AI1004" s="115" t="str"/>
    </x:row>
    <x:row r="1005">
      <x:c r="A1005" t="str">
        <x:v>G1004</x:v>
      </x:c>
      <x:c r="B1005" t="str">
        <x:v>KOSMOS</x:v>
      </x:c>
      <x:c r="C1005" t="str">
        <x:v>CATAN – Aufbruch der Menschheit</x:v>
      </x:c>
      <x:c r="D1005" t="str">
        <x:v>Brettspiel</x:v>
      </x:c>
      <x:c r="E1005" t="str">
        <x:v>Deutsch / sprachneutral zu prüfen</x:v>
      </x:c>
      <x:c r="F1005" t="str">
        <x:v>Offizieller Verlagskatalog</x:v>
      </x:c>
      <x:c r="G1005" t="str"/>
      <x:c r="H1005" t="str">
        <x:v>https://www.kosmos.de/de/spiele/</x:v>
      </x:c>
      <x:c r="I1005" t="str"/>
      <x:c r="J1005" t="str">
        <x:v>Katalog geprüft</x:v>
      </x:c>
      <x:c r="K1005" t="str">
        <x:v>2026-07-24</x:v>
      </x:c>
      <x:c r="L1005" t="str">
        <x:v>Im Rahmen des Verlagsausbaus ergänzt; konkrete Edition, Produktseite und Regelanleitung noch einzeln zu verifizieren.</x:v>
      </x:c>
      <x:c r="M1005" t="str"/>
      <x:c r="N1005" t="str"/>
      <x:c r="O1005" t="str">
        <x:v>https://www.kosmos.de/de/spiele/</x:v>
      </x:c>
      <x:c r="P1005" t="str">
        <x:v>Verlagstitel erfasst; Detaildaten offen</x:v>
      </x:c>
      <x:c r="Q1005" t="str">
        <x:v>Einzelanleitung offen</x:v>
      </x:c>
      <x:c r="R1005" t="str"/>
      <x:c r="S1005" t="str"/>
      <x:c r="T1005" t="str"/>
      <x:c r="U1005" t="str"/>
      <x:c r="V1005" t="str"/>
      <x:c r="W1005" t="str"/>
      <x:c r="X1005" t="str"/>
      <x:c r="Y1005" t="str"/>
      <x:c r="Z1005" t="str"/>
      <x:c r="AA1005" t="str"/>
      <x:c r="AB1005" t="str"/>
      <x:c r="AC1005" t="str"/>
      <x:c r="AD1005" s="113" t="str">
        <x:v>Grundspiel</x:v>
      </x:c>
      <x:c r="AE1005" s="114" t="str"/>
      <x:c r="AF1005" s="114" t="str"/>
      <x:c r="AG1005" s="114" t="str"/>
      <x:c r="AH1005" s="114" t="str"/>
      <x:c r="AI1005" s="115" t="str"/>
    </x:row>
    <x:row r="1006">
      <x:c r="A1006" t="str">
        <x:v>G1005</x:v>
      </x:c>
      <x:c r="B1006" t="str">
        <x:v>KOSMOS</x:v>
      </x:c>
      <x:c r="C1006" t="str">
        <x:v>Die Crew</x:v>
      </x:c>
      <x:c r="D1006" t="str">
        <x:v>Brettspiel</x:v>
      </x:c>
      <x:c r="E1006" t="str">
        <x:v>Deutsch / sprachneutral zu prüfen</x:v>
      </x:c>
      <x:c r="F1006" t="str">
        <x:v>Offizieller Verlagskatalog</x:v>
      </x:c>
      <x:c r="G1006" t="str"/>
      <x:c r="H1006" t="str">
        <x:v>https://www.kosmos.de/de/spiele/</x:v>
      </x:c>
      <x:c r="I1006" t="str"/>
      <x:c r="J1006" t="str">
        <x:v>Katalog geprüft</x:v>
      </x:c>
      <x:c r="K1006" t="str">
        <x:v>2026-07-24</x:v>
      </x:c>
      <x:c r="L1006" t="str">
        <x:v>Im Rahmen des Verlagsausbaus ergänzt; konkrete Edition, Produktseite und Regelanleitung noch einzeln zu verifizieren.</x:v>
      </x:c>
      <x:c r="M1006" t="str"/>
      <x:c r="N1006" t="str"/>
      <x:c r="O1006" t="str">
        <x:v>https://www.kosmos.de/de/spiele/</x:v>
      </x:c>
      <x:c r="P1006" t="str">
        <x:v>Verlagstitel erfasst; Detaildaten offen</x:v>
      </x:c>
      <x:c r="Q1006" t="str">
        <x:v>Einzelanleitung offen</x:v>
      </x:c>
      <x:c r="R1006" t="str"/>
      <x:c r="S1006" t="str"/>
      <x:c r="T1006" t="str"/>
      <x:c r="U1006" t="str"/>
      <x:c r="V1006" t="str"/>
      <x:c r="W1006" t="str"/>
      <x:c r="X1006" t="str"/>
      <x:c r="Y1006" t="str"/>
      <x:c r="Z1006" t="str"/>
      <x:c r="AA1006" t="str"/>
      <x:c r="AB1006" t="str"/>
      <x:c r="AC1006" t="str"/>
      <x:c r="AD1006" s="113" t="str">
        <x:v>Grundspiel</x:v>
      </x:c>
      <x:c r="AE1006" s="114" t="str"/>
      <x:c r="AF1006" s="114" t="str"/>
      <x:c r="AG1006" s="114" t="str"/>
      <x:c r="AH1006" s="114" t="str"/>
      <x:c r="AI1006" s="115" t="str"/>
    </x:row>
    <x:row r="1007">
      <x:c r="A1007" t="str">
        <x:v>G1006</x:v>
      </x:c>
      <x:c r="B1007" t="str">
        <x:v>KOSMOS</x:v>
      </x:c>
      <x:c r="C1007" t="str">
        <x:v>Die Crew: Mission Tiefsee</x:v>
      </x:c>
      <x:c r="D1007" t="str">
        <x:v>Brettspiel</x:v>
      </x:c>
      <x:c r="E1007" t="str">
        <x:v>Deutsch / sprachneutral zu prüfen</x:v>
      </x:c>
      <x:c r="F1007" t="str">
        <x:v>Offizieller Verlagskatalog</x:v>
      </x:c>
      <x:c r="G1007" t="str"/>
      <x:c r="H1007" t="str">
        <x:v>https://www.kosmos.de/de/spiele/</x:v>
      </x:c>
      <x:c r="I1007" t="str"/>
      <x:c r="J1007" t="str">
        <x:v>Katalog geprüft</x:v>
      </x:c>
      <x:c r="K1007" t="str">
        <x:v>2026-07-24</x:v>
      </x:c>
      <x:c r="L1007" t="str">
        <x:v>Im Rahmen des Verlagsausbaus ergänzt; konkrete Edition, Produktseite und Regelanleitung noch einzeln zu verifizieren.</x:v>
      </x:c>
      <x:c r="M1007" t="str"/>
      <x:c r="N1007" t="str"/>
      <x:c r="O1007" t="str">
        <x:v>https://www.kosmos.de/de/spiele/</x:v>
      </x:c>
      <x:c r="P1007" t="str">
        <x:v>Verlagstitel erfasst; Detaildaten offen</x:v>
      </x:c>
      <x:c r="Q1007" t="str">
        <x:v>Einzelanleitung offen</x:v>
      </x:c>
      <x:c r="R1007" t="str"/>
      <x:c r="S1007" t="str"/>
      <x:c r="T1007" t="str"/>
      <x:c r="U1007" t="str"/>
      <x:c r="V1007" t="str"/>
      <x:c r="W1007" t="str"/>
      <x:c r="X1007" t="str"/>
      <x:c r="Y1007" t="str"/>
      <x:c r="Z1007" t="str"/>
      <x:c r="AA1007" t="str"/>
      <x:c r="AB1007" t="str"/>
      <x:c r="AC1007" t="str"/>
      <x:c r="AD1007" s="113" t="str">
        <x:v>Eigenständige Variante</x:v>
      </x:c>
      <x:c r="AE1007" s="114" t="str">
        <x:v>G1005</x:v>
      </x:c>
      <x:c r="AF1007" s="114" t="str">
        <x:v>Die Crew</x:v>
      </x:c>
      <x:c r="AG1007" s="114" t="str"/>
      <x:c r="AH1007" s="114" t="str"/>
      <x:c r="AI1007" s="115" t="str"/>
    </x:row>
    <x:row r="1008">
      <x:c r="A1008" t="str">
        <x:v>G1007</x:v>
      </x:c>
      <x:c r="B1008" t="str">
        <x:v>KOSMOS</x:v>
      </x:c>
      <x:c r="C1008" t="str">
        <x:v>EXIT – Das Spiel: Der Raub auf dem Mississippi</x:v>
      </x:c>
      <x:c r="D1008" t="str">
        <x:v>Brettspiel</x:v>
      </x:c>
      <x:c r="E1008" t="str">
        <x:v>Deutsch / sprachneutral zu prüfen</x:v>
      </x:c>
      <x:c r="F1008" t="str">
        <x:v>Offizieller Verlagskatalog</x:v>
      </x:c>
      <x:c r="G1008" t="str"/>
      <x:c r="H1008" t="str">
        <x:v>https://www.kosmos.de/de/spiele/</x:v>
      </x:c>
      <x:c r="I1008" t="str"/>
      <x:c r="J1008" t="str">
        <x:v>Katalog geprüft</x:v>
      </x:c>
      <x:c r="K1008" t="str">
        <x:v>2026-07-24</x:v>
      </x:c>
      <x:c r="L1008" t="str">
        <x:v>Im Rahmen des Verlagsausbaus ergänzt; konkrete Edition, Produktseite und Regelanleitung noch einzeln zu verifizieren.</x:v>
      </x:c>
      <x:c r="M1008" t="str"/>
      <x:c r="N1008" t="str"/>
      <x:c r="O1008" t="str">
        <x:v>https://www.kosmos.de/de/spiele/</x:v>
      </x:c>
      <x:c r="P1008" t="str">
        <x:v>Verlagstitel erfasst; Detaildaten offen</x:v>
      </x:c>
      <x:c r="Q1008" t="str">
        <x:v>Einzelanleitung offen</x:v>
      </x:c>
      <x:c r="R1008" t="str"/>
      <x:c r="S1008" t="str"/>
      <x:c r="T1008" t="str"/>
      <x:c r="U1008" t="str"/>
      <x:c r="V1008" t="str"/>
      <x:c r="W1008" t="str"/>
      <x:c r="X1008" t="str"/>
      <x:c r="Y1008" t="str"/>
      <x:c r="Z1008" t="str"/>
      <x:c r="AA1008" t="str"/>
      <x:c r="AB1008" t="str"/>
      <x:c r="AC1008" t="str"/>
      <x:c r="AD1008" s="113" t="str">
        <x:v>Grundspiel</x:v>
      </x:c>
      <x:c r="AE1008" s="114" t="str"/>
      <x:c r="AF1008" s="114" t="str"/>
      <x:c r="AG1008" s="114" t="str"/>
      <x:c r="AH1008" s="114" t="str"/>
      <x:c r="AI1008" s="115" t="str"/>
    </x:row>
    <x:row r="1009">
      <x:c r="A1009" t="str">
        <x:v>G1008</x:v>
      </x:c>
      <x:c r="B1009" t="str">
        <x:v>KOSMOS</x:v>
      </x:c>
      <x:c r="C1009" t="str">
        <x:v>EXIT – Das Spiel: Das Tor zwischen den Welten</x:v>
      </x:c>
      <x:c r="D1009" t="str">
        <x:v>Brettspiel</x:v>
      </x:c>
      <x:c r="E1009" t="str">
        <x:v>Deutsch / sprachneutral zu prüfen</x:v>
      </x:c>
      <x:c r="F1009" t="str">
        <x:v>Offizieller Verlagskatalog</x:v>
      </x:c>
      <x:c r="G1009" t="str"/>
      <x:c r="H1009" t="str">
        <x:v>https://www.kosmos.de/de/spiele/</x:v>
      </x:c>
      <x:c r="I1009" t="str"/>
      <x:c r="J1009" t="str">
        <x:v>Katalog geprüft</x:v>
      </x:c>
      <x:c r="K1009" t="str">
        <x:v>2026-07-24</x:v>
      </x:c>
      <x:c r="L1009" t="str">
        <x:v>Im Rahmen des Verlagsausbaus ergänzt; konkrete Edition, Produktseite und Regelanleitung noch einzeln zu verifizieren.</x:v>
      </x:c>
      <x:c r="M1009" t="str"/>
      <x:c r="N1009" t="str"/>
      <x:c r="O1009" t="str">
        <x:v>https://www.kosmos.de/de/spiele/</x:v>
      </x:c>
      <x:c r="P1009" t="str">
        <x:v>Verlagstitel erfasst; Detaildaten offen</x:v>
      </x:c>
      <x:c r="Q1009" t="str">
        <x:v>Einzelanleitung offen</x:v>
      </x:c>
      <x:c r="R1009" t="str"/>
      <x:c r="S1009" t="str"/>
      <x:c r="T1009" t="str"/>
      <x:c r="U1009" t="str"/>
      <x:c r="V1009" t="str"/>
      <x:c r="W1009" t="str"/>
      <x:c r="X1009" t="str"/>
      <x:c r="Y1009" t="str"/>
      <x:c r="Z1009" t="str"/>
      <x:c r="AA1009" t="str"/>
      <x:c r="AB1009" t="str"/>
      <x:c r="AC1009" t="str"/>
      <x:c r="AD1009" s="113" t="str">
        <x:v>Grundspiel</x:v>
      </x:c>
      <x:c r="AE1009" s="114" t="str"/>
      <x:c r="AF1009" s="114" t="str"/>
      <x:c r="AG1009" s="114" t="str"/>
      <x:c r="AH1009" s="114" t="str"/>
      <x:c r="AI1009" s="115" t="str"/>
    </x:row>
    <x:row r="1010">
      <x:c r="A1010" t="str">
        <x:v>G1009</x:v>
      </x:c>
      <x:c r="B1010" t="str">
        <x:v>KOSMOS</x:v>
      </x:c>
      <x:c r="C1010" t="str">
        <x:v>EXIT – Das Spiel: Rückkehr in die verlassene Hütte</x:v>
      </x:c>
      <x:c r="D1010" t="str">
        <x:v>Brettspiel</x:v>
      </x:c>
      <x:c r="E1010" t="str">
        <x:v>Deutsch / sprachneutral zu prüfen</x:v>
      </x:c>
      <x:c r="F1010" t="str">
        <x:v>Offizieller Verlagskatalog</x:v>
      </x:c>
      <x:c r="G1010" t="str"/>
      <x:c r="H1010" t="str">
        <x:v>https://www.kosmos.de/de/spiele/</x:v>
      </x:c>
      <x:c r="I1010" t="str"/>
      <x:c r="J1010" t="str">
        <x:v>Katalog geprüft</x:v>
      </x:c>
      <x:c r="K1010" t="str">
        <x:v>2026-07-24</x:v>
      </x:c>
      <x:c r="L1010" t="str">
        <x:v>Im Rahmen des Verlagsausbaus ergänzt; konkrete Edition, Produktseite und Regelanleitung noch einzeln zu verifizieren.</x:v>
      </x:c>
      <x:c r="M1010" t="str"/>
      <x:c r="N1010" t="str"/>
      <x:c r="O1010" t="str">
        <x:v>https://www.kosmos.de/de/spiele/</x:v>
      </x:c>
      <x:c r="P1010" t="str">
        <x:v>Verlagstitel erfasst; Detaildaten offen</x:v>
      </x:c>
      <x:c r="Q1010" t="str">
        <x:v>Einzelanleitung offen</x:v>
      </x:c>
      <x:c r="R1010" t="str"/>
      <x:c r="S1010" t="str"/>
      <x:c r="T1010" t="str"/>
      <x:c r="U1010" t="str"/>
      <x:c r="V1010" t="str"/>
      <x:c r="W1010" t="str"/>
      <x:c r="X1010" t="str"/>
      <x:c r="Y1010" t="str"/>
      <x:c r="Z1010" t="str"/>
      <x:c r="AA1010" t="str"/>
      <x:c r="AB1010" t="str"/>
      <x:c r="AC1010" t="str"/>
      <x:c r="AD1010" s="113" t="str">
        <x:v>Grundspiel</x:v>
      </x:c>
      <x:c r="AE1010" s="114" t="str"/>
      <x:c r="AF1010" s="114" t="str"/>
      <x:c r="AG1010" s="114" t="str"/>
      <x:c r="AH1010" s="114" t="str"/>
      <x:c r="AI1010" s="115" t="str"/>
    </x:row>
    <x:row r="1011">
      <x:c r="A1011" t="str">
        <x:v>G1010</x:v>
      </x:c>
      <x:c r="B1011" t="str">
        <x:v>KOSMOS</x:v>
      </x:c>
      <x:c r="C1011" t="str">
        <x:v>Die Legenden von Andor: Die Reise in den Norden</x:v>
      </x:c>
      <x:c r="D1011" t="str">
        <x:v>Brettspiel</x:v>
      </x:c>
      <x:c r="E1011" t="str">
        <x:v>Deutsch / sprachneutral zu prüfen</x:v>
      </x:c>
      <x:c r="F1011" t="str">
        <x:v>Offizieller Verlagskatalog</x:v>
      </x:c>
      <x:c r="G1011" t="str"/>
      <x:c r="H1011" t="str">
        <x:v>https://www.kosmos.de/de/spiele/</x:v>
      </x:c>
      <x:c r="I1011" t="str"/>
      <x:c r="J1011" t="str">
        <x:v>Katalog geprüft</x:v>
      </x:c>
      <x:c r="K1011" t="str">
        <x:v>2026-07-24</x:v>
      </x:c>
      <x:c r="L1011" t="str">
        <x:v>Im Rahmen des Verlagsausbaus ergänzt; konkrete Edition, Produktseite und Regelanleitung noch einzeln zu verifizieren.</x:v>
      </x:c>
      <x:c r="M1011" t="str"/>
      <x:c r="N1011" t="str"/>
      <x:c r="O1011" t="str">
        <x:v>https://www.kosmos.de/de/spiele/</x:v>
      </x:c>
      <x:c r="P1011" t="str">
        <x:v>Verlagstitel erfasst; Detaildaten offen</x:v>
      </x:c>
      <x:c r="Q1011" t="str">
        <x:v>Einzelanleitung offen</x:v>
      </x:c>
      <x:c r="R1011" t="str"/>
      <x:c r="S1011" t="str"/>
      <x:c r="T1011" t="str"/>
      <x:c r="U1011" t="str"/>
      <x:c r="V1011" t="str"/>
      <x:c r="W1011" t="str"/>
      <x:c r="X1011" t="str"/>
      <x:c r="Y1011" t="str"/>
      <x:c r="Z1011" t="str"/>
      <x:c r="AA1011" t="str"/>
      <x:c r="AB1011" t="str"/>
      <x:c r="AC1011" t="str"/>
      <x:c r="AD1011" s="113" t="str">
        <x:v>Eigenständige Variante</x:v>
      </x:c>
      <x:c r="AE1011" s="114" t="str">
        <x:v>G0057</x:v>
      </x:c>
      <x:c r="AF1011" s="114" t="str">
        <x:v>Die Legenden von Andor</x:v>
      </x:c>
      <x:c r="AG1011" s="114" t="str"/>
      <x:c r="AH1011" s="114" t="str"/>
      <x:c r="AI1011" s="115" t="str"/>
    </x:row>
    <x:row r="1012">
      <x:c r="A1012" t="str">
        <x:v>G1011</x:v>
      </x:c>
      <x:c r="B1012" t="str">
        <x:v>KOSMOS</x:v>
      </x:c>
      <x:c r="C1012" t="str">
        <x:v>Die Legenden von Andor: Die letzte Hoffnung</x:v>
      </x:c>
      <x:c r="D1012" t="str">
        <x:v>Brettspiel</x:v>
      </x:c>
      <x:c r="E1012" t="str">
        <x:v>Deutsch / sprachneutral zu prüfen</x:v>
      </x:c>
      <x:c r="F1012" t="str">
        <x:v>Offizieller Verlagskatalog</x:v>
      </x:c>
      <x:c r="G1012" t="str"/>
      <x:c r="H1012" t="str">
        <x:v>https://www.kosmos.de/de/spiele/</x:v>
      </x:c>
      <x:c r="I1012" t="str"/>
      <x:c r="J1012" t="str">
        <x:v>Katalog geprüft</x:v>
      </x:c>
      <x:c r="K1012" t="str">
        <x:v>2026-07-24</x:v>
      </x:c>
      <x:c r="L1012" t="str">
        <x:v>Im Rahmen des Verlagsausbaus ergänzt; konkrete Edition, Produktseite und Regelanleitung noch einzeln zu verifizieren.</x:v>
      </x:c>
      <x:c r="M1012" t="str"/>
      <x:c r="N1012" t="str"/>
      <x:c r="O1012" t="str">
        <x:v>https://www.kosmos.de/de/spiele/</x:v>
      </x:c>
      <x:c r="P1012" t="str">
        <x:v>Verlagstitel erfasst; Detaildaten offen</x:v>
      </x:c>
      <x:c r="Q1012" t="str">
        <x:v>Einzelanleitung offen</x:v>
      </x:c>
      <x:c r="R1012" t="str"/>
      <x:c r="S1012" t="str"/>
      <x:c r="T1012" t="str"/>
      <x:c r="U1012" t="str"/>
      <x:c r="V1012" t="str"/>
      <x:c r="W1012" t="str"/>
      <x:c r="X1012" t="str"/>
      <x:c r="Y1012" t="str"/>
      <x:c r="Z1012" t="str"/>
      <x:c r="AA1012" t="str"/>
      <x:c r="AB1012" t="str"/>
      <x:c r="AC1012" t="str"/>
      <x:c r="AD1012" s="113" t="str">
        <x:v>Eigenständige Variante</x:v>
      </x:c>
      <x:c r="AE1012" s="114" t="str">
        <x:v>G0057</x:v>
      </x:c>
      <x:c r="AF1012" s="114" t="str">
        <x:v>Die Legenden von Andor</x:v>
      </x:c>
      <x:c r="AG1012" s="114" t="str"/>
      <x:c r="AH1012" s="114" t="str"/>
      <x:c r="AI1012" s="115" t="str"/>
    </x:row>
    <x:row r="1013">
      <x:c r="A1013" t="str">
        <x:v>G1012</x:v>
      </x:c>
      <x:c r="B1013" t="str">
        <x:v>KOSMOS</x:v>
      </x:c>
      <x:c r="C1013" t="str">
        <x:v>Andor Junior</x:v>
      </x:c>
      <x:c r="D1013" t="str">
        <x:v>Brettspiel</x:v>
      </x:c>
      <x:c r="E1013" t="str">
        <x:v>Deutsch / sprachneutral zu prüfen</x:v>
      </x:c>
      <x:c r="F1013" t="str">
        <x:v>Offizieller Verlagskatalog</x:v>
      </x:c>
      <x:c r="G1013" t="str"/>
      <x:c r="H1013" t="str">
        <x:v>https://www.kosmos.de/de/spiele/</x:v>
      </x:c>
      <x:c r="I1013" t="str"/>
      <x:c r="J1013" t="str">
        <x:v>Katalog geprüft</x:v>
      </x:c>
      <x:c r="K1013" t="str">
        <x:v>2026-07-24</x:v>
      </x:c>
      <x:c r="L1013" t="str">
        <x:v>Im Rahmen des Verlagsausbaus ergänzt; konkrete Edition, Produktseite und Regelanleitung noch einzeln zu verifizieren.</x:v>
      </x:c>
      <x:c r="M1013" t="str"/>
      <x:c r="N1013" t="str"/>
      <x:c r="O1013" t="str">
        <x:v>https://www.kosmos.de/de/spiele/</x:v>
      </x:c>
      <x:c r="P1013" t="str">
        <x:v>Verlagstitel erfasst; Detaildaten offen</x:v>
      </x:c>
      <x:c r="Q1013" t="str">
        <x:v>Einzelanleitung offen</x:v>
      </x:c>
      <x:c r="R1013" t="str"/>
      <x:c r="S1013" t="str"/>
      <x:c r="T1013" t="str"/>
      <x:c r="U1013" t="str"/>
      <x:c r="V1013" t="str"/>
      <x:c r="W1013" t="str"/>
      <x:c r="X1013" t="str"/>
      <x:c r="Y1013" t="str"/>
      <x:c r="Z1013" t="str"/>
      <x:c r="AA1013" t="str"/>
      <x:c r="AB1013" t="str"/>
      <x:c r="AC1013" t="str"/>
      <x:c r="AD1013" s="113" t="str">
        <x:v>Eigenständige Variante</x:v>
      </x:c>
      <x:c r="AE1013" s="114" t="str"/>
      <x:c r="AF1013" s="114" t="str"/>
      <x:c r="AG1013" s="114" t="str"/>
      <x:c r="AH1013" s="114" t="str"/>
      <x:c r="AI1013" s="115" t="str"/>
    </x:row>
    <x:row r="1014">
      <x:c r="A1014" t="str">
        <x:v>G1013</x:v>
      </x:c>
      <x:c r="B1014" t="str">
        <x:v>KOSMOS</x:v>
      </x:c>
      <x:c r="C1014" t="str">
        <x:v>Imhotep: Das Duell</x:v>
      </x:c>
      <x:c r="D1014" t="str">
        <x:v>Brettspiel</x:v>
      </x:c>
      <x:c r="E1014" t="str">
        <x:v>Deutsch / sprachneutral zu prüfen</x:v>
      </x:c>
      <x:c r="F1014" t="str">
        <x:v>Offizieller Verlagskatalog</x:v>
      </x:c>
      <x:c r="G1014" t="str"/>
      <x:c r="H1014" t="str">
        <x:v>https://www.kosmos.de/de/spiele/</x:v>
      </x:c>
      <x:c r="I1014" t="str"/>
      <x:c r="J1014" t="str">
        <x:v>Katalog geprüft</x:v>
      </x:c>
      <x:c r="K1014" t="str">
        <x:v>2026-07-24</x:v>
      </x:c>
      <x:c r="L1014" t="str">
        <x:v>Im Rahmen des Verlagsausbaus ergänzt; konkrete Edition, Produktseite und Regelanleitung noch einzeln zu verifizieren.</x:v>
      </x:c>
      <x:c r="M1014" t="str"/>
      <x:c r="N1014" t="str"/>
      <x:c r="O1014" t="str">
        <x:v>https://www.kosmos.de/de/spiele/</x:v>
      </x:c>
      <x:c r="P1014" t="str">
        <x:v>Verlagstitel erfasst; Detaildaten offen</x:v>
      </x:c>
      <x:c r="Q1014" t="str">
        <x:v>Einzelanleitung offen</x:v>
      </x:c>
      <x:c r="R1014" t="str"/>
      <x:c r="S1014" t="str"/>
      <x:c r="T1014" t="str"/>
      <x:c r="U1014" t="str"/>
      <x:c r="V1014" t="str"/>
      <x:c r="W1014" t="str"/>
      <x:c r="X1014" t="str"/>
      <x:c r="Y1014" t="str"/>
      <x:c r="Z1014" t="str"/>
      <x:c r="AA1014" t="str"/>
      <x:c r="AB1014" t="str"/>
      <x:c r="AC1014" t="str"/>
      <x:c r="AD1014" s="113" t="str">
        <x:v>Eigenständige Variante</x:v>
      </x:c>
      <x:c r="AE1014" s="114" t="str">
        <x:v>G0072</x:v>
      </x:c>
      <x:c r="AF1014" s="114" t="str">
        <x:v>Imhotep</x:v>
      </x:c>
      <x:c r="AG1014" s="114" t="str"/>
      <x:c r="AH1014" s="114" t="str"/>
      <x:c r="AI1014" s="115" t="str"/>
    </x:row>
    <x:row r="1015">
      <x:c r="A1015" t="str">
        <x:v>G1014</x:v>
      </x:c>
      <x:c r="B1015" t="str">
        <x:v>KOSMOS</x:v>
      </x:c>
      <x:c r="C1015" t="str">
        <x:v>Ubongo 3-D</x:v>
      </x:c>
      <x:c r="D1015" t="str">
        <x:v>Brettspiel</x:v>
      </x:c>
      <x:c r="E1015" t="str">
        <x:v>Deutsch / sprachneutral zu prüfen</x:v>
      </x:c>
      <x:c r="F1015" t="str">
        <x:v>Offizieller Verlagskatalog</x:v>
      </x:c>
      <x:c r="G1015" t="str"/>
      <x:c r="H1015" t="str">
        <x:v>https://www.kosmos.de/de/spiele/</x:v>
      </x:c>
      <x:c r="I1015" t="str"/>
      <x:c r="J1015" t="str">
        <x:v>Katalog geprüft</x:v>
      </x:c>
      <x:c r="K1015" t="str">
        <x:v>2026-07-24</x:v>
      </x:c>
      <x:c r="L1015" t="str">
        <x:v>Im Rahmen des Verlagsausbaus ergänzt; konkrete Edition, Produktseite und Regelanleitung noch einzeln zu verifizieren.</x:v>
      </x:c>
      <x:c r="M1015" t="str"/>
      <x:c r="N1015" t="str"/>
      <x:c r="O1015" t="str">
        <x:v>https://www.kosmos.de/de/spiele/</x:v>
      </x:c>
      <x:c r="P1015" t="str">
        <x:v>Verlagstitel erfasst; Detaildaten offen</x:v>
      </x:c>
      <x:c r="Q1015" t="str">
        <x:v>Einzelanleitung offen</x:v>
      </x:c>
      <x:c r="R1015" t="str"/>
      <x:c r="S1015" t="str"/>
      <x:c r="T1015" t="str"/>
      <x:c r="U1015" t="str"/>
      <x:c r="V1015" t="str"/>
      <x:c r="W1015" t="str"/>
      <x:c r="X1015" t="str"/>
      <x:c r="Y1015" t="str"/>
      <x:c r="Z1015" t="str"/>
      <x:c r="AA1015" t="str"/>
      <x:c r="AB1015" t="str"/>
      <x:c r="AC1015" t="str"/>
      <x:c r="AD1015" s="113" t="str">
        <x:v>Eigenständige Variante</x:v>
      </x:c>
      <x:c r="AE1015" s="114" t="str"/>
      <x:c r="AF1015" s="114" t="str"/>
      <x:c r="AG1015" s="114" t="str"/>
      <x:c r="AH1015" s="114" t="str"/>
      <x:c r="AI1015" s="115" t="str"/>
    </x:row>
    <x:row r="1016">
      <x:c r="A1016" t="str">
        <x:v>G1015</x:v>
      </x:c>
      <x:c r="B1016" t="str">
        <x:v>KOSMOS</x:v>
      </x:c>
      <x:c r="C1016" t="str">
        <x:v>Ubongo Junior</x:v>
      </x:c>
      <x:c r="D1016" t="str">
        <x:v>Brettspiel</x:v>
      </x:c>
      <x:c r="E1016" t="str">
        <x:v>Deutsch / sprachneutral zu prüfen</x:v>
      </x:c>
      <x:c r="F1016" t="str">
        <x:v>Offizieller Verlagskatalog</x:v>
      </x:c>
      <x:c r="G1016" t="str"/>
      <x:c r="H1016" t="str">
        <x:v>https://www.kosmos.de/de/spiele/</x:v>
      </x:c>
      <x:c r="I1016" t="str"/>
      <x:c r="J1016" t="str">
        <x:v>Katalog geprüft</x:v>
      </x:c>
      <x:c r="K1016" t="str">
        <x:v>2026-07-24</x:v>
      </x:c>
      <x:c r="L1016" t="str">
        <x:v>Im Rahmen des Verlagsausbaus ergänzt; konkrete Edition, Produktseite und Regelanleitung noch einzeln zu verifizieren.</x:v>
      </x:c>
      <x:c r="M1016" t="str"/>
      <x:c r="N1016" t="str"/>
      <x:c r="O1016" t="str">
        <x:v>https://www.kosmos.de/de/spiele/</x:v>
      </x:c>
      <x:c r="P1016" t="str">
        <x:v>Verlagstitel erfasst; Detaildaten offen</x:v>
      </x:c>
      <x:c r="Q1016" t="str">
        <x:v>Einzelanleitung offen</x:v>
      </x:c>
      <x:c r="R1016" t="str"/>
      <x:c r="S1016" t="str"/>
      <x:c r="T1016" t="str"/>
      <x:c r="U1016" t="str"/>
      <x:c r="V1016" t="str"/>
      <x:c r="W1016" t="str"/>
      <x:c r="X1016" t="str"/>
      <x:c r="Y1016" t="str"/>
      <x:c r="Z1016" t="str"/>
      <x:c r="AA1016" t="str"/>
      <x:c r="AB1016" t="str"/>
      <x:c r="AC1016" t="str"/>
      <x:c r="AD1016" s="113" t="str">
        <x:v>Eigenständige Variante</x:v>
      </x:c>
      <x:c r="AE1016" s="114" t="str"/>
      <x:c r="AF1016" s="114" t="str"/>
      <x:c r="AG1016" s="114" t="str"/>
      <x:c r="AH1016" s="114" t="str"/>
      <x:c r="AI1016" s="115" t="str"/>
    </x:row>
    <x:row r="1017">
      <x:c r="A1017" t="str">
        <x:v>G1016</x:v>
      </x:c>
      <x:c r="B1017" t="str">
        <x:v>KOSMOS</x:v>
      </x:c>
      <x:c r="C1017" t="str">
        <x:v>Ubongo Extreme</x:v>
      </x:c>
      <x:c r="D1017" t="str">
        <x:v>Brettspiel</x:v>
      </x:c>
      <x:c r="E1017" t="str">
        <x:v>Deutsch / sprachneutral zu prüfen</x:v>
      </x:c>
      <x:c r="F1017" t="str">
        <x:v>Offizieller Verlagskatalog</x:v>
      </x:c>
      <x:c r="G1017" t="str"/>
      <x:c r="H1017" t="str">
        <x:v>https://www.kosmos.de/de/spiele/</x:v>
      </x:c>
      <x:c r="I1017" t="str"/>
      <x:c r="J1017" t="str">
        <x:v>Katalog geprüft</x:v>
      </x:c>
      <x:c r="K1017" t="str">
        <x:v>2026-07-24</x:v>
      </x:c>
      <x:c r="L1017" t="str">
        <x:v>Im Rahmen des Verlagsausbaus ergänzt; konkrete Edition, Produktseite und Regelanleitung noch einzeln zu verifizieren.</x:v>
      </x:c>
      <x:c r="M1017" t="str"/>
      <x:c r="N1017" t="str"/>
      <x:c r="O1017" t="str">
        <x:v>https://www.kosmos.de/de/spiele/</x:v>
      </x:c>
      <x:c r="P1017" t="str">
        <x:v>Verlagstitel erfasst; Detaildaten offen</x:v>
      </x:c>
      <x:c r="Q1017" t="str">
        <x:v>Einzelanleitung offen</x:v>
      </x:c>
      <x:c r="R1017" t="str"/>
      <x:c r="S1017" t="str"/>
      <x:c r="T1017" t="str"/>
      <x:c r="U1017" t="str"/>
      <x:c r="V1017" t="str"/>
      <x:c r="W1017" t="str"/>
      <x:c r="X1017" t="str"/>
      <x:c r="Y1017" t="str"/>
      <x:c r="Z1017" t="str"/>
      <x:c r="AA1017" t="str"/>
      <x:c r="AB1017" t="str"/>
      <x:c r="AC1017" t="str"/>
      <x:c r="AD1017" s="113" t="str">
        <x:v>Eigenständige Variante</x:v>
      </x:c>
      <x:c r="AE1017" s="114" t="str"/>
      <x:c r="AF1017" s="114" t="str"/>
      <x:c r="AG1017" s="114" t="str"/>
      <x:c r="AH1017" s="114" t="str"/>
      <x:c r="AI1017" s="115" t="str"/>
    </x:row>
    <x:row r="1018">
      <x:c r="A1018" t="str">
        <x:v>G1017</x:v>
      </x:c>
      <x:c r="B1018" t="str">
        <x:v>KOSMOS</x:v>
      </x:c>
      <x:c r="C1018" t="str">
        <x:v>Lost Cities</x:v>
      </x:c>
      <x:c r="D1018" t="str">
        <x:v>Brettspiel</x:v>
      </x:c>
      <x:c r="E1018" t="str">
        <x:v>Deutsch / sprachneutral zu prüfen</x:v>
      </x:c>
      <x:c r="F1018" t="str">
        <x:v>Offizieller Verlagskatalog</x:v>
      </x:c>
      <x:c r="G1018" t="str"/>
      <x:c r="H1018" t="str">
        <x:v>https://www.kosmos.de/de/spiele/</x:v>
      </x:c>
      <x:c r="I1018" t="str"/>
      <x:c r="J1018" t="str">
        <x:v>Katalog geprüft</x:v>
      </x:c>
      <x:c r="K1018" t="str">
        <x:v>2026-07-24</x:v>
      </x:c>
      <x:c r="L1018" t="str">
        <x:v>Im Rahmen des Verlagsausbaus ergänzt; konkrete Edition, Produktseite und Regelanleitung noch einzeln zu verifizieren.</x:v>
      </x:c>
      <x:c r="M1018" t="str"/>
      <x:c r="N1018" t="str"/>
      <x:c r="O1018" t="str">
        <x:v>https://www.kosmos.de/de/spiele/</x:v>
      </x:c>
      <x:c r="P1018" t="str">
        <x:v>Verlagstitel erfasst; Detaildaten offen</x:v>
      </x:c>
      <x:c r="Q1018" t="str">
        <x:v>Einzelanleitung offen</x:v>
      </x:c>
      <x:c r="R1018" t="str"/>
      <x:c r="S1018" t="str"/>
      <x:c r="T1018" t="str"/>
      <x:c r="U1018" t="str"/>
      <x:c r="V1018" t="str"/>
      <x:c r="W1018" t="str"/>
      <x:c r="X1018" t="str"/>
      <x:c r="Y1018" t="str"/>
      <x:c r="Z1018" t="str"/>
      <x:c r="AA1018" t="str"/>
      <x:c r="AB1018" t="str"/>
      <x:c r="AC1018" t="str"/>
      <x:c r="AD1018" s="113" t="str">
        <x:v>Grundspiel</x:v>
      </x:c>
      <x:c r="AE1018" s="114" t="str"/>
      <x:c r="AF1018" s="114" t="str"/>
      <x:c r="AG1018" s="114" t="str"/>
      <x:c r="AH1018" s="114" t="str"/>
      <x:c r="AI1018" s="115" t="str"/>
    </x:row>
    <x:row r="1019">
      <x:c r="A1019" t="str">
        <x:v>G1018</x:v>
      </x:c>
      <x:c r="B1019" t="str">
        <x:v>KOSMOS</x:v>
      </x:c>
      <x:c r="C1019" t="str">
        <x:v>Lost Cities: Das Brettspiel</x:v>
      </x:c>
      <x:c r="D1019" t="str">
        <x:v>Brettspiel</x:v>
      </x:c>
      <x:c r="E1019" t="str">
        <x:v>Deutsch / sprachneutral zu prüfen</x:v>
      </x:c>
      <x:c r="F1019" t="str">
        <x:v>Offizieller Verlagskatalog</x:v>
      </x:c>
      <x:c r="G1019" t="str"/>
      <x:c r="H1019" t="str">
        <x:v>https://www.kosmos.de/de/spiele/</x:v>
      </x:c>
      <x:c r="I1019" t="str"/>
      <x:c r="J1019" t="str">
        <x:v>Katalog geprüft</x:v>
      </x:c>
      <x:c r="K1019" t="str">
        <x:v>2026-07-24</x:v>
      </x:c>
      <x:c r="L1019" t="str">
        <x:v>Im Rahmen des Verlagsausbaus ergänzt; konkrete Edition, Produktseite und Regelanleitung noch einzeln zu verifizieren.</x:v>
      </x:c>
      <x:c r="M1019" t="str"/>
      <x:c r="N1019" t="str"/>
      <x:c r="O1019" t="str">
        <x:v>https://www.kosmos.de/de/spiele/</x:v>
      </x:c>
      <x:c r="P1019" t="str">
        <x:v>Verlagstitel erfasst; Detaildaten offen</x:v>
      </x:c>
      <x:c r="Q1019" t="str">
        <x:v>Einzelanleitung offen</x:v>
      </x:c>
      <x:c r="R1019" t="str"/>
      <x:c r="S1019" t="str"/>
      <x:c r="T1019" t="str"/>
      <x:c r="U1019" t="str"/>
      <x:c r="V1019" t="str"/>
      <x:c r="W1019" t="str"/>
      <x:c r="X1019" t="str"/>
      <x:c r="Y1019" t="str"/>
      <x:c r="Z1019" t="str"/>
      <x:c r="AA1019" t="str"/>
      <x:c r="AB1019" t="str"/>
      <x:c r="AC1019" t="str"/>
      <x:c r="AD1019" s="113" t="str">
        <x:v>Grundspiel</x:v>
      </x:c>
      <x:c r="AE1019" s="114" t="str"/>
      <x:c r="AF1019" s="114" t="str"/>
      <x:c r="AG1019" s="114" t="str"/>
      <x:c r="AH1019" s="114" t="str"/>
      <x:c r="AI1019" s="115" t="str"/>
    </x:row>
    <x:row r="1020">
      <x:c r="A1020" t="str">
        <x:v>G1019</x:v>
      </x:c>
      <x:c r="B1020" t="str">
        <x:v>KOSMOS</x:v>
      </x:c>
      <x:c r="C1020" t="str">
        <x:v>Kahuna</x:v>
      </x:c>
      <x:c r="D1020" t="str">
        <x:v>Brettspiel</x:v>
      </x:c>
      <x:c r="E1020" t="str">
        <x:v>Deutsch / sprachneutral zu prüfen</x:v>
      </x:c>
      <x:c r="F1020" t="str">
        <x:v>Offizieller Verlagskatalog</x:v>
      </x:c>
      <x:c r="G1020" t="str"/>
      <x:c r="H1020" t="str">
        <x:v>https://www.kosmos.de/de/spiele/</x:v>
      </x:c>
      <x:c r="I1020" t="str"/>
      <x:c r="J1020" t="str">
        <x:v>Katalog geprüft</x:v>
      </x:c>
      <x:c r="K1020" t="str">
        <x:v>2026-07-24</x:v>
      </x:c>
      <x:c r="L1020" t="str">
        <x:v>Im Rahmen des Verlagsausbaus ergänzt; konkrete Edition, Produktseite und Regelanleitung noch einzeln zu verifizieren.</x:v>
      </x:c>
      <x:c r="M1020" t="str"/>
      <x:c r="N1020" t="str"/>
      <x:c r="O1020" t="str">
        <x:v>https://www.kosmos.de/de/spiele/</x:v>
      </x:c>
      <x:c r="P1020" t="str">
        <x:v>Verlagstitel erfasst; Detaildaten offen</x:v>
      </x:c>
      <x:c r="Q1020" t="str">
        <x:v>Einzelanleitung offen</x:v>
      </x:c>
      <x:c r="R1020" t="str"/>
      <x:c r="S1020" t="str"/>
      <x:c r="T1020" t="str"/>
      <x:c r="U1020" t="str"/>
      <x:c r="V1020" t="str"/>
      <x:c r="W1020" t="str"/>
      <x:c r="X1020" t="str"/>
      <x:c r="Y1020" t="str"/>
      <x:c r="Z1020" t="str"/>
      <x:c r="AA1020" t="str"/>
      <x:c r="AB1020" t="str"/>
      <x:c r="AC1020" t="str"/>
      <x:c r="AD1020" s="113" t="str">
        <x:v>Grundspiel</x:v>
      </x:c>
      <x:c r="AE1020" s="114" t="str"/>
      <x:c r="AF1020" s="114" t="str"/>
      <x:c r="AG1020" s="114" t="str"/>
      <x:c r="AH1020" s="114" t="str"/>
      <x:c r="AI1020" s="115" t="str"/>
    </x:row>
    <x:row r="1021">
      <x:c r="A1021" t="str">
        <x:v>G1020</x:v>
      </x:c>
      <x:c r="B1021" t="str">
        <x:v>KOSMOS</x:v>
      </x:c>
      <x:c r="C1021" t="str">
        <x:v>Jaipur</x:v>
      </x:c>
      <x:c r="D1021" t="str">
        <x:v>Brettspiel</x:v>
      </x:c>
      <x:c r="E1021" t="str">
        <x:v>Deutsch / sprachneutral zu prüfen</x:v>
      </x:c>
      <x:c r="F1021" t="str">
        <x:v>Offizieller Verlagskatalog</x:v>
      </x:c>
      <x:c r="G1021" t="str"/>
      <x:c r="H1021" t="str">
        <x:v>https://www.kosmos.de/de/spiele/</x:v>
      </x:c>
      <x:c r="I1021" t="str"/>
      <x:c r="J1021" t="str">
        <x:v>Katalog geprüft</x:v>
      </x:c>
      <x:c r="K1021" t="str">
        <x:v>2026-07-24</x:v>
      </x:c>
      <x:c r="L1021" t="str">
        <x:v>Im Rahmen des Verlagsausbaus ergänzt; konkrete Edition, Produktseite und Regelanleitung noch einzeln zu verifizieren.</x:v>
      </x:c>
      <x:c r="M1021" t="str"/>
      <x:c r="N1021" t="str"/>
      <x:c r="O1021" t="str">
        <x:v>https://www.kosmos.de/de/spiele/</x:v>
      </x:c>
      <x:c r="P1021" t="str">
        <x:v>Verlagstitel erfasst; Detaildaten offen</x:v>
      </x:c>
      <x:c r="Q1021" t="str">
        <x:v>Einzelanleitung offen</x:v>
      </x:c>
      <x:c r="R1021" t="str"/>
      <x:c r="S1021" t="str"/>
      <x:c r="T1021" t="str"/>
      <x:c r="U1021" t="str"/>
      <x:c r="V1021" t="str"/>
      <x:c r="W1021" t="str"/>
      <x:c r="X1021" t="str"/>
      <x:c r="Y1021" t="str"/>
      <x:c r="Z1021" t="str"/>
      <x:c r="AA1021" t="str"/>
      <x:c r="AB1021" t="str"/>
      <x:c r="AC1021" t="str"/>
      <x:c r="AD1021" s="113" t="str">
        <x:v>Grundspiel</x:v>
      </x:c>
      <x:c r="AE1021" s="114" t="str"/>
      <x:c r="AF1021" s="114" t="str"/>
      <x:c r="AG1021" s="114" t="str"/>
      <x:c r="AH1021" s="114" t="str"/>
      <x:c r="AI1021" s="115" t="str"/>
    </x:row>
    <x:row r="1022">
      <x:c r="A1022" t="str">
        <x:v>G1021</x:v>
      </x:c>
      <x:c r="B1022" t="str">
        <x:v>KOSMOS</x:v>
      </x:c>
      <x:c r="C1022" t="str">
        <x:v>Jekyll vs. Hyde</x:v>
      </x:c>
      <x:c r="D1022" t="str">
        <x:v>Brettspiel</x:v>
      </x:c>
      <x:c r="E1022" t="str">
        <x:v>Deutsch / sprachneutral zu prüfen</x:v>
      </x:c>
      <x:c r="F1022" t="str">
        <x:v>Offizieller Verlagskatalog</x:v>
      </x:c>
      <x:c r="G1022" t="str"/>
      <x:c r="H1022" t="str">
        <x:v>https://www.kosmos.de/de/spiele/</x:v>
      </x:c>
      <x:c r="I1022" t="str"/>
      <x:c r="J1022" t="str">
        <x:v>Katalog geprüft</x:v>
      </x:c>
      <x:c r="K1022" t="str">
        <x:v>2026-07-24</x:v>
      </x:c>
      <x:c r="L1022" t="str">
        <x:v>Im Rahmen des Verlagsausbaus ergänzt; konkrete Edition, Produktseite und Regelanleitung noch einzeln zu verifizieren.</x:v>
      </x:c>
      <x:c r="M1022" t="str"/>
      <x:c r="N1022" t="str"/>
      <x:c r="O1022" t="str">
        <x:v>https://www.kosmos.de/de/spiele/</x:v>
      </x:c>
      <x:c r="P1022" t="str">
        <x:v>Verlagstitel erfasst; Detaildaten offen</x:v>
      </x:c>
      <x:c r="Q1022" t="str">
        <x:v>Einzelanleitung offen</x:v>
      </x:c>
      <x:c r="R1022" t="str"/>
      <x:c r="S1022" t="str"/>
      <x:c r="T1022" t="str"/>
      <x:c r="U1022" t="str"/>
      <x:c r="V1022" t="str"/>
      <x:c r="W1022" t="str"/>
      <x:c r="X1022" t="str"/>
      <x:c r="Y1022" t="str"/>
      <x:c r="Z1022" t="str"/>
      <x:c r="AA1022" t="str"/>
      <x:c r="AB1022" t="str"/>
      <x:c r="AC1022" t="str"/>
      <x:c r="AD1022" s="113" t="str">
        <x:v>Grundspiel</x:v>
      </x:c>
      <x:c r="AE1022" s="114" t="str"/>
      <x:c r="AF1022" s="114" t="str"/>
      <x:c r="AG1022" s="114" t="str"/>
      <x:c r="AH1022" s="114" t="str"/>
      <x:c r="AI1022" s="115" t="str"/>
    </x:row>
    <x:row r="1023">
      <x:c r="A1023" t="str">
        <x:v>G1022</x:v>
      </x:c>
      <x:c r="B1023" t="str">
        <x:v>KOSMOS</x:v>
      </x:c>
      <x:c r="C1023" t="str">
        <x:v>Der Herr der Ringe: Gemeinsam zum Schicksalsberg</x:v>
      </x:c>
      <x:c r="D1023" t="str">
        <x:v>Brettspiel</x:v>
      </x:c>
      <x:c r="E1023" t="str">
        <x:v>Deutsch / sprachneutral zu prüfen</x:v>
      </x:c>
      <x:c r="F1023" t="str">
        <x:v>Offizieller Verlagskatalog</x:v>
      </x:c>
      <x:c r="G1023" t="str"/>
      <x:c r="H1023" t="str">
        <x:v>https://www.kosmos.de/de/spiele/</x:v>
      </x:c>
      <x:c r="I1023" t="str"/>
      <x:c r="J1023" t="str">
        <x:v>Katalog geprüft</x:v>
      </x:c>
      <x:c r="K1023" t="str">
        <x:v>2026-07-24</x:v>
      </x:c>
      <x:c r="L1023" t="str">
        <x:v>Im Rahmen des Verlagsausbaus ergänzt; konkrete Edition, Produktseite und Regelanleitung noch einzeln zu verifizieren.</x:v>
      </x:c>
      <x:c r="M1023" t="str"/>
      <x:c r="N1023" t="str"/>
      <x:c r="O1023" t="str">
        <x:v>https://www.kosmos.de/de/spiele/</x:v>
      </x:c>
      <x:c r="P1023" t="str">
        <x:v>Verlagstitel erfasst; Detaildaten offen</x:v>
      </x:c>
      <x:c r="Q1023" t="str">
        <x:v>Einzelanleitung offen</x:v>
      </x:c>
      <x:c r="R1023" t="str"/>
      <x:c r="S1023" t="str"/>
      <x:c r="T1023" t="str"/>
      <x:c r="U1023" t="str"/>
      <x:c r="V1023" t="str"/>
      <x:c r="W1023" t="str"/>
      <x:c r="X1023" t="str"/>
      <x:c r="Y1023" t="str"/>
      <x:c r="Z1023" t="str"/>
      <x:c r="AA1023" t="str"/>
      <x:c r="AB1023" t="str"/>
      <x:c r="AC1023" t="str"/>
      <x:c r="AD1023" s="113" t="str">
        <x:v>Grundspiel</x:v>
      </x:c>
      <x:c r="AE1023" s="114" t="str"/>
      <x:c r="AF1023" s="114" t="str"/>
      <x:c r="AG1023" s="114" t="str"/>
      <x:c r="AH1023" s="114" t="str"/>
      <x:c r="AI1023" s="115" t="str"/>
    </x:row>
    <x:row r="1024">
      <x:c r="A1024" t="str">
        <x:v>G1023</x:v>
      </x:c>
      <x:c r="B1024" t="str">
        <x:v>KOSMOS</x:v>
      </x:c>
      <x:c r="C1024" t="str">
        <x:v>Der Herr der Ringe – Abenteuer zum Schicksalsberg</x:v>
      </x:c>
      <x:c r="D1024" t="str">
        <x:v>Brettspiel</x:v>
      </x:c>
      <x:c r="E1024" t="str">
        <x:v>Deutsch / sprachneutral zu prüfen</x:v>
      </x:c>
      <x:c r="F1024" t="str">
        <x:v>Offizieller Verlagskatalog</x:v>
      </x:c>
      <x:c r="G1024" t="str"/>
      <x:c r="H1024" t="str">
        <x:v>https://www.kosmos.de/de/spiele/</x:v>
      </x:c>
      <x:c r="I1024" t="str"/>
      <x:c r="J1024" t="str">
        <x:v>Katalog geprüft</x:v>
      </x:c>
      <x:c r="K1024" t="str">
        <x:v>2026-07-24</x:v>
      </x:c>
      <x:c r="L1024" t="str">
        <x:v>Im Rahmen des Verlagsausbaus ergänzt; konkrete Edition, Produktseite und Regelanleitung noch einzeln zu verifizieren.</x:v>
      </x:c>
      <x:c r="M1024" t="str"/>
      <x:c r="N1024" t="str"/>
      <x:c r="O1024" t="str">
        <x:v>https://www.kosmos.de/de/spiele/</x:v>
      </x:c>
      <x:c r="P1024" t="str">
        <x:v>Verlagstitel erfasst; Detaildaten offen</x:v>
      </x:c>
      <x:c r="Q1024" t="str">
        <x:v>Einzelanleitung offen</x:v>
      </x:c>
      <x:c r="R1024" t="str"/>
      <x:c r="S1024" t="str"/>
      <x:c r="T1024" t="str"/>
      <x:c r="U1024" t="str"/>
      <x:c r="V1024" t="str"/>
      <x:c r="W1024" t="str"/>
      <x:c r="X1024" t="str"/>
      <x:c r="Y1024" t="str"/>
      <x:c r="Z1024" t="str"/>
      <x:c r="AA1024" t="str"/>
      <x:c r="AB1024" t="str"/>
      <x:c r="AC1024" t="str"/>
      <x:c r="AD1024" s="113" t="str">
        <x:v>Grundspiel</x:v>
      </x:c>
      <x:c r="AE1024" s="114" t="str"/>
      <x:c r="AF1024" s="114" t="str"/>
      <x:c r="AG1024" s="114" t="str"/>
      <x:c r="AH1024" s="114" t="str"/>
      <x:c r="AI1024" s="115" t="str"/>
    </x:row>
    <x:row r="1025">
      <x:c r="A1025" t="str">
        <x:v>G1024</x:v>
      </x:c>
      <x:c r="B1025" t="str">
        <x:v>KOSMOS</x:v>
      </x:c>
      <x:c r="C1025" t="str">
        <x:v>Adventure Games: Das Verlies</x:v>
      </x:c>
      <x:c r="D1025" t="str">
        <x:v>Brettspiel</x:v>
      </x:c>
      <x:c r="E1025" t="str">
        <x:v>Deutsch / sprachneutral zu prüfen</x:v>
      </x:c>
      <x:c r="F1025" t="str">
        <x:v>Offizieller Verlagskatalog</x:v>
      </x:c>
      <x:c r="G1025" t="str"/>
      <x:c r="H1025" t="str">
        <x:v>https://www.kosmos.de/de/spiele/</x:v>
      </x:c>
      <x:c r="I1025" t="str"/>
      <x:c r="J1025" t="str">
        <x:v>Katalog geprüft</x:v>
      </x:c>
      <x:c r="K1025" t="str">
        <x:v>2026-07-24</x:v>
      </x:c>
      <x:c r="L1025" t="str">
        <x:v>Im Rahmen des Verlagsausbaus ergänzt; konkrete Edition, Produktseite und Regelanleitung noch einzeln zu verifizieren.</x:v>
      </x:c>
      <x:c r="M1025" t="str"/>
      <x:c r="N1025" t="str"/>
      <x:c r="O1025" t="str">
        <x:v>https://www.kosmos.de/de/spiele/</x:v>
      </x:c>
      <x:c r="P1025" t="str">
        <x:v>Verlagstitel erfasst; Detaildaten offen</x:v>
      </x:c>
      <x:c r="Q1025" t="str">
        <x:v>Einzelanleitung offen</x:v>
      </x:c>
      <x:c r="R1025" t="str"/>
      <x:c r="S1025" t="str"/>
      <x:c r="T1025" t="str"/>
      <x:c r="U1025" t="str"/>
      <x:c r="V1025" t="str"/>
      <x:c r="W1025" t="str"/>
      <x:c r="X1025" t="str"/>
      <x:c r="Y1025" t="str"/>
      <x:c r="Z1025" t="str"/>
      <x:c r="AA1025" t="str"/>
      <x:c r="AB1025" t="str"/>
      <x:c r="AC1025" t="str"/>
      <x:c r="AD1025" s="113" t="str">
        <x:v>Grundspiel</x:v>
      </x:c>
      <x:c r="AE1025" s="114" t="str"/>
      <x:c r="AF1025" s="114" t="str"/>
      <x:c r="AG1025" s="114" t="str"/>
      <x:c r="AH1025" s="114" t="str"/>
      <x:c r="AI1025" s="115" t="str"/>
    </x:row>
    <x:row r="1026">
      <x:c r="A1026" t="str">
        <x:v>G1025</x:v>
      </x:c>
      <x:c r="B1026" t="str">
        <x:v>Strohmann Games</x:v>
      </x:c>
      <x:c r="C1026" t="str">
        <x:v>Alma Mater</x:v>
      </x:c>
      <x:c r="D1026" t="str">
        <x:v>Brettspiel</x:v>
      </x:c>
      <x:c r="E1026" t="str">
        <x:v>Deutsch / sprachneutral zu prüfen</x:v>
      </x:c>
      <x:c r="F1026" t="str">
        <x:v>Offizieller Verlagskatalog</x:v>
      </x:c>
      <x:c r="G1026" t="str"/>
      <x:c r="H1026" t="str">
        <x:v>https://strohmann-games.de/</x:v>
      </x:c>
      <x:c r="I1026" t="str"/>
      <x:c r="J1026" t="str">
        <x:v>Katalog geprüft</x:v>
      </x:c>
      <x:c r="K1026" t="str">
        <x:v>2026-07-24</x:v>
      </x:c>
      <x:c r="L1026" t="str">
        <x:v>Im Rahmen des Verlagsausbaus ergänzt; konkrete Edition, Produktseite und Regelanleitung noch einzeln zu verifizieren.</x:v>
      </x:c>
      <x:c r="M1026" t="str"/>
      <x:c r="N1026" t="str"/>
      <x:c r="O1026" t="str">
        <x:v>https://strohmann-games.de/</x:v>
      </x:c>
      <x:c r="P1026" t="str">
        <x:v>Verlagstitel erfasst; Detaildaten offen</x:v>
      </x:c>
      <x:c r="Q1026" t="str">
        <x:v>Einzelanleitung offen</x:v>
      </x:c>
      <x:c r="R1026" t="str"/>
      <x:c r="S1026" t="str"/>
      <x:c r="T1026" t="str"/>
      <x:c r="U1026" t="str"/>
      <x:c r="V1026" t="str"/>
      <x:c r="W1026" t="str"/>
      <x:c r="X1026" t="str"/>
      <x:c r="Y1026" t="str"/>
      <x:c r="Z1026" t="str"/>
      <x:c r="AA1026" t="str"/>
      <x:c r="AB1026" t="str"/>
      <x:c r="AC1026" t="str"/>
      <x:c r="AD1026" s="113" t="str">
        <x:v>Grundspiel</x:v>
      </x:c>
      <x:c r="AE1026" s="114" t="str"/>
      <x:c r="AF1026" s="114" t="str"/>
      <x:c r="AG1026" s="114" t="str"/>
      <x:c r="AH1026" s="114" t="str"/>
      <x:c r="AI1026" s="115" t="str"/>
    </x:row>
    <x:row r="1027">
      <x:c r="A1027" t="str">
        <x:v>G1026</x:v>
      </x:c>
      <x:c r="B1027" t="str">
        <x:v>Strohmann Games</x:v>
      </x:c>
      <x:c r="C1027" t="str">
        <x:v>Amritsar</x:v>
      </x:c>
      <x:c r="D1027" t="str">
        <x:v>Brettspiel</x:v>
      </x:c>
      <x:c r="E1027" t="str">
        <x:v>Deutsch / sprachneutral zu prüfen</x:v>
      </x:c>
      <x:c r="F1027" t="str">
        <x:v>Offizieller Verlagskatalog</x:v>
      </x:c>
      <x:c r="G1027" t="str"/>
      <x:c r="H1027" t="str">
        <x:v>https://strohmann-games.de/</x:v>
      </x:c>
      <x:c r="I1027" t="str"/>
      <x:c r="J1027" t="str">
        <x:v>Katalog geprüft</x:v>
      </x:c>
      <x:c r="K1027" t="str">
        <x:v>2026-07-24</x:v>
      </x:c>
      <x:c r="L1027" t="str">
        <x:v>Im Rahmen des Verlagsausbaus ergänzt; konkrete Edition, Produktseite und Regelanleitung noch einzeln zu verifizieren.</x:v>
      </x:c>
      <x:c r="M1027" t="str"/>
      <x:c r="N1027" t="str"/>
      <x:c r="O1027" t="str">
        <x:v>https://strohmann-games.de/</x:v>
      </x:c>
      <x:c r="P1027" t="str">
        <x:v>Verlagstitel erfasst; Detaildaten offen</x:v>
      </x:c>
      <x:c r="Q1027" t="str">
        <x:v>Einzelanleitung offen</x:v>
      </x:c>
      <x:c r="R1027" t="str"/>
      <x:c r="S1027" t="str"/>
      <x:c r="T1027" t="str"/>
      <x:c r="U1027" t="str"/>
      <x:c r="V1027" t="str"/>
      <x:c r="W1027" t="str"/>
      <x:c r="X1027" t="str"/>
      <x:c r="Y1027" t="str"/>
      <x:c r="Z1027" t="str"/>
      <x:c r="AA1027" t="str"/>
      <x:c r="AB1027" t="str"/>
      <x:c r="AC1027" t="str"/>
      <x:c r="AD1027" s="113" t="str">
        <x:v>Grundspiel</x:v>
      </x:c>
      <x:c r="AE1027" s="114" t="str"/>
      <x:c r="AF1027" s="114" t="str"/>
      <x:c r="AG1027" s="114" t="str"/>
      <x:c r="AH1027" s="114" t="str"/>
      <x:c r="AI1027" s="115" t="str"/>
    </x:row>
    <x:row r="1028">
      <x:c r="A1028" t="str">
        <x:v>G1027</x:v>
      </x:c>
      <x:c r="B1028" t="str">
        <x:v>Strohmann Games</x:v>
      </x:c>
      <x:c r="C1028" t="str">
        <x:v>Beyond the Sun</x:v>
      </x:c>
      <x:c r="D1028" t="str">
        <x:v>Brettspiel</x:v>
      </x:c>
      <x:c r="E1028" t="str">
        <x:v>Deutsch / sprachneutral zu prüfen</x:v>
      </x:c>
      <x:c r="F1028" t="str">
        <x:v>Offizieller Verlagskatalog</x:v>
      </x:c>
      <x:c r="G1028" t="str"/>
      <x:c r="H1028" t="str">
        <x:v>https://strohmann-games.de/</x:v>
      </x:c>
      <x:c r="I1028" t="str"/>
      <x:c r="J1028" t="str">
        <x:v>Katalog geprüft</x:v>
      </x:c>
      <x:c r="K1028" t="str">
        <x:v>2026-07-24</x:v>
      </x:c>
      <x:c r="L1028" t="str">
        <x:v>Im Rahmen des Verlagsausbaus ergänzt; konkrete Edition, Produktseite und Regelanleitung noch einzeln zu verifizieren.</x:v>
      </x:c>
      <x:c r="M1028" t="str"/>
      <x:c r="N1028" t="str"/>
      <x:c r="O1028" t="str">
        <x:v>https://strohmann-games.de/</x:v>
      </x:c>
      <x:c r="P1028" t="str">
        <x:v>Verlagstitel erfasst; Detaildaten offen</x:v>
      </x:c>
      <x:c r="Q1028" t="str">
        <x:v>Einzelanleitung offen</x:v>
      </x:c>
      <x:c r="R1028" t="str"/>
      <x:c r="S1028" t="str"/>
      <x:c r="T1028" t="str"/>
      <x:c r="U1028" t="str"/>
      <x:c r="V1028" t="str"/>
      <x:c r="W1028" t="str"/>
      <x:c r="X1028" t="str"/>
      <x:c r="Y1028" t="str"/>
      <x:c r="Z1028" t="str"/>
      <x:c r="AA1028" t="str"/>
      <x:c r="AB1028" t="str"/>
      <x:c r="AC1028" t="str"/>
      <x:c r="AD1028" s="113" t="str">
        <x:v>Grundspiel</x:v>
      </x:c>
      <x:c r="AE1028" s="114" t="str"/>
      <x:c r="AF1028" s="114" t="str"/>
      <x:c r="AG1028" s="114" t="str">
        <x:v>Strohmann Games</x:v>
      </x:c>
      <x:c r="AH1028" s="114" t="str"/>
      <x:c r="AI1028" s="115" t="str">
        <x:v>durch Katalog-/Verlagsabgleich zugeordnet</x:v>
      </x:c>
    </x:row>
    <x:row r="1029">
      <x:c r="A1029" t="str">
        <x:v>G1028</x:v>
      </x:c>
      <x:c r="B1029" t="str">
        <x:v>Strohmann Games</x:v>
      </x:c>
      <x:c r="C1029" t="str">
        <x:v>Beyond the Sun: Leaders of the New Dawn</x:v>
      </x:c>
      <x:c r="D1029" t="str">
        <x:v>Brettspiel</x:v>
      </x:c>
      <x:c r="E1029" t="str">
        <x:v>Deutsch / sprachneutral zu prüfen</x:v>
      </x:c>
      <x:c r="F1029" t="str">
        <x:v>Offizieller Verlagskatalog</x:v>
      </x:c>
      <x:c r="G1029" t="str"/>
      <x:c r="H1029" t="str">
        <x:v>https://strohmann-games.de/</x:v>
      </x:c>
      <x:c r="I1029" t="str"/>
      <x:c r="J1029" t="str">
        <x:v>Katalog geprüft</x:v>
      </x:c>
      <x:c r="K1029" t="str">
        <x:v>2026-07-24</x:v>
      </x:c>
      <x:c r="L1029" t="str">
        <x:v>Im Rahmen des Verlagsausbaus ergänzt; konkrete Edition, Produktseite und Regelanleitung noch einzeln zu verifizieren.</x:v>
      </x:c>
      <x:c r="M1029" t="str"/>
      <x:c r="N1029" t="str"/>
      <x:c r="O1029" t="str">
        <x:v>https://strohmann-games.de/</x:v>
      </x:c>
      <x:c r="P1029" t="str">
        <x:v>Verlagstitel erfasst; Detaildaten offen</x:v>
      </x:c>
      <x:c r="Q1029" t="str">
        <x:v>Einzelanleitung offen</x:v>
      </x:c>
      <x:c r="R1029" t="str"/>
      <x:c r="S1029" t="str"/>
      <x:c r="T1029" t="str"/>
      <x:c r="U1029" t="str"/>
      <x:c r="V1029" t="str"/>
      <x:c r="W1029" t="str"/>
      <x:c r="X1029" t="str"/>
      <x:c r="Y1029" t="str"/>
      <x:c r="Z1029" t="str"/>
      <x:c r="AA1029" t="str"/>
      <x:c r="AB1029" t="str"/>
      <x:c r="AC1029" t="str"/>
      <x:c r="AD1029" s="113" t="str">
        <x:v>Erweiterung</x:v>
      </x:c>
      <x:c r="AE1029" s="114" t="str">
        <x:v>G1027</x:v>
      </x:c>
      <x:c r="AF1029" s="114" t="str">
        <x:v>Beyond the Sun</x:v>
      </x:c>
      <x:c r="AG1029" s="114" t="str"/>
      <x:c r="AH1029" s="114" t="str"/>
      <x:c r="AI1029" s="115" t="str"/>
    </x:row>
    <x:row r="1030">
      <x:c r="A1030" t="str">
        <x:v>G1029</x:v>
      </x:c>
      <x:c r="B1030" t="str">
        <x:v>Strohmann Games</x:v>
      </x:c>
      <x:c r="C1030" t="str">
        <x:v>Carnegie</x:v>
      </x:c>
      <x:c r="D1030" t="str">
        <x:v>Brettspiel</x:v>
      </x:c>
      <x:c r="E1030" t="str">
        <x:v>Deutsch / sprachneutral zu prüfen</x:v>
      </x:c>
      <x:c r="F1030" t="str">
        <x:v>Offizieller Verlagskatalog</x:v>
      </x:c>
      <x:c r="G1030" t="str"/>
      <x:c r="H1030" t="str">
        <x:v>https://strohmann-games.de/</x:v>
      </x:c>
      <x:c r="I1030" t="str"/>
      <x:c r="J1030" t="str">
        <x:v>Katalog geprüft</x:v>
      </x:c>
      <x:c r="K1030" t="str">
        <x:v>2026-07-24</x:v>
      </x:c>
      <x:c r="L1030" t="str">
        <x:v>Im Rahmen des Verlagsausbaus ergänzt; konkrete Edition, Produktseite und Regelanleitung noch einzeln zu verifizieren.</x:v>
      </x:c>
      <x:c r="M1030" t="str"/>
      <x:c r="N1030" t="str"/>
      <x:c r="O1030" t="str">
        <x:v>https://strohmann-games.de/</x:v>
      </x:c>
      <x:c r="P1030" t="str">
        <x:v>Verlagstitel erfasst; Detaildaten offen</x:v>
      </x:c>
      <x:c r="Q1030" t="str">
        <x:v>Einzelanleitung offen</x:v>
      </x:c>
      <x:c r="R1030" t="str"/>
      <x:c r="S1030" t="str"/>
      <x:c r="T1030" t="str"/>
      <x:c r="U1030" t="str"/>
      <x:c r="V1030" t="str"/>
      <x:c r="W1030" t="str"/>
      <x:c r="X1030" t="str"/>
      <x:c r="Y1030" t="str"/>
      <x:c r="Z1030" t="str"/>
      <x:c r="AA1030" t="str"/>
      <x:c r="AB1030" t="str"/>
      <x:c r="AC1030" t="str"/>
      <x:c r="AD1030" s="113" t="str">
        <x:v>Grundspiel</x:v>
      </x:c>
      <x:c r="AE1030" s="114" t="str"/>
      <x:c r="AF1030" s="114" t="str"/>
      <x:c r="AG1030" s="114" t="str">
        <x:v>Strohmann Games</x:v>
      </x:c>
      <x:c r="AH1030" s="114" t="str"/>
      <x:c r="AI1030" s="115" t="str">
        <x:v>durch Katalog-/Verlagsabgleich zugeordnet</x:v>
      </x:c>
    </x:row>
    <x:row r="1031">
      <x:c r="A1031" t="str">
        <x:v>G1030</x:v>
      </x:c>
      <x:c r="B1031" t="str">
        <x:v>Strohmann Games</x:v>
      </x:c>
      <x:c r="C1031" t="str">
        <x:v>Cooper Island</x:v>
      </x:c>
      <x:c r="D1031" t="str">
        <x:v>Brettspiel</x:v>
      </x:c>
      <x:c r="E1031" t="str">
        <x:v>Deutsch / sprachneutral zu prüfen</x:v>
      </x:c>
      <x:c r="F1031" t="str">
        <x:v>Offizieller Verlagskatalog</x:v>
      </x:c>
      <x:c r="G1031" t="str"/>
      <x:c r="H1031" t="str">
        <x:v>https://strohmann-games.de/</x:v>
      </x:c>
      <x:c r="I1031" t="str"/>
      <x:c r="J1031" t="str">
        <x:v>Katalog geprüft</x:v>
      </x:c>
      <x:c r="K1031" t="str">
        <x:v>2026-07-24</x:v>
      </x:c>
      <x:c r="L1031" t="str">
        <x:v>Im Rahmen des Verlagsausbaus ergänzt; konkrete Edition, Produktseite und Regelanleitung noch einzeln zu verifizieren.</x:v>
      </x:c>
      <x:c r="M1031" t="str"/>
      <x:c r="N1031" t="str"/>
      <x:c r="O1031" t="str">
        <x:v>https://strohmann-games.de/</x:v>
      </x:c>
      <x:c r="P1031" t="str">
        <x:v>Verlagstitel erfasst; Detaildaten offen</x:v>
      </x:c>
      <x:c r="Q1031" t="str">
        <x:v>Einzelanleitung offen</x:v>
      </x:c>
      <x:c r="R1031" t="str"/>
      <x:c r="S1031" t="str"/>
      <x:c r="T1031" t="str"/>
      <x:c r="U1031" t="str"/>
      <x:c r="V1031" t="str"/>
      <x:c r="W1031" t="str"/>
      <x:c r="X1031" t="str"/>
      <x:c r="Y1031" t="str"/>
      <x:c r="Z1031" t="str"/>
      <x:c r="AA1031" t="str"/>
      <x:c r="AB1031" t="str"/>
      <x:c r="AC1031" t="str"/>
      <x:c r="AD1031" s="113" t="str">
        <x:v>Grundspiel</x:v>
      </x:c>
      <x:c r="AE1031" s="114" t="str"/>
      <x:c r="AF1031" s="114" t="str"/>
      <x:c r="AG1031" s="114" t="str"/>
      <x:c r="AH1031" s="114" t="str"/>
      <x:c r="AI1031" s="115" t="str"/>
    </x:row>
    <x:row r="1032">
      <x:c r="A1032" t="str">
        <x:v>G1031</x:v>
      </x:c>
      <x:c r="B1032" t="str">
        <x:v>Strohmann Games</x:v>
      </x:c>
      <x:c r="C1032" t="str">
        <x:v>Die Werft</x:v>
      </x:c>
      <x:c r="D1032" t="str">
        <x:v>Brettspiel</x:v>
      </x:c>
      <x:c r="E1032" t="str">
        <x:v>Deutsch / sprachneutral zu prüfen</x:v>
      </x:c>
      <x:c r="F1032" t="str">
        <x:v>Offizieller Verlagskatalog</x:v>
      </x:c>
      <x:c r="G1032" t="str"/>
      <x:c r="H1032" t="str">
        <x:v>https://strohmann-games.de/</x:v>
      </x:c>
      <x:c r="I1032" t="str"/>
      <x:c r="J1032" t="str">
        <x:v>Katalog geprüft</x:v>
      </x:c>
      <x:c r="K1032" t="str">
        <x:v>2026-07-24</x:v>
      </x:c>
      <x:c r="L1032" t="str">
        <x:v>Im Rahmen des Verlagsausbaus ergänzt; konkrete Edition, Produktseite und Regelanleitung noch einzeln zu verifizieren.</x:v>
      </x:c>
      <x:c r="M1032" t="str"/>
      <x:c r="N1032" t="str"/>
      <x:c r="O1032" t="str">
        <x:v>https://strohmann-games.de/</x:v>
      </x:c>
      <x:c r="P1032" t="str">
        <x:v>Verlagstitel erfasst; Detaildaten offen</x:v>
      </x:c>
      <x:c r="Q1032" t="str">
        <x:v>Einzelanleitung offen</x:v>
      </x:c>
      <x:c r="R1032" t="str"/>
      <x:c r="S1032" t="str"/>
      <x:c r="T1032" t="str"/>
      <x:c r="U1032" t="str"/>
      <x:c r="V1032" t="str"/>
      <x:c r="W1032" t="str"/>
      <x:c r="X1032" t="str"/>
      <x:c r="Y1032" t="str"/>
      <x:c r="Z1032" t="str"/>
      <x:c r="AA1032" t="str"/>
      <x:c r="AB1032" t="str"/>
      <x:c r="AC1032" t="str"/>
      <x:c r="AD1032" s="113" t="str">
        <x:v>Grundspiel</x:v>
      </x:c>
      <x:c r="AE1032" s="114" t="str"/>
      <x:c r="AF1032" s="114" t="str"/>
      <x:c r="AG1032" s="114" t="str"/>
      <x:c r="AH1032" s="114" t="str"/>
      <x:c r="AI1032" s="115" t="str"/>
    </x:row>
    <x:row r="1033">
      <x:c r="A1033" t="str">
        <x:v>G1032</x:v>
      </x:c>
      <x:c r="B1033" t="str">
        <x:v>Strohmann Games</x:v>
      </x:c>
      <x:c r="C1033" t="str">
        <x:v>Furnace</x:v>
      </x:c>
      <x:c r="D1033" t="str">
        <x:v>Brettspiel</x:v>
      </x:c>
      <x:c r="E1033" t="str">
        <x:v>Deutsch / sprachneutral zu prüfen</x:v>
      </x:c>
      <x:c r="F1033" t="str">
        <x:v>Offizieller Verlagskatalog</x:v>
      </x:c>
      <x:c r="G1033" t="str"/>
      <x:c r="H1033" t="str">
        <x:v>https://strohmann-games.de/</x:v>
      </x:c>
      <x:c r="I1033" t="str"/>
      <x:c r="J1033" t="str">
        <x:v>Katalog geprüft</x:v>
      </x:c>
      <x:c r="K1033" t="str">
        <x:v>2026-07-24</x:v>
      </x:c>
      <x:c r="L1033" t="str">
        <x:v>Im Rahmen des Verlagsausbaus ergänzt; konkrete Edition, Produktseite und Regelanleitung noch einzeln zu verifizieren.</x:v>
      </x:c>
      <x:c r="M1033" t="str"/>
      <x:c r="N1033" t="str"/>
      <x:c r="O1033" t="str">
        <x:v>https://strohmann-games.de/</x:v>
      </x:c>
      <x:c r="P1033" t="str">
        <x:v>Verlagstitel erfasst; Detaildaten offen</x:v>
      </x:c>
      <x:c r="Q1033" t="str">
        <x:v>Einzelanleitung offen</x:v>
      </x:c>
      <x:c r="R1033" t="str"/>
      <x:c r="S1033" t="str"/>
      <x:c r="T1033" t="str"/>
      <x:c r="U1033" t="str"/>
      <x:c r="V1033" t="str"/>
      <x:c r="W1033" t="str"/>
      <x:c r="X1033" t="str"/>
      <x:c r="Y1033" t="str"/>
      <x:c r="Z1033" t="str"/>
      <x:c r="AA1033" t="str"/>
      <x:c r="AB1033" t="str"/>
      <x:c r="AC1033" t="str"/>
      <x:c r="AD1033" s="113" t="str">
        <x:v>Grundspiel</x:v>
      </x:c>
      <x:c r="AE1033" s="114" t="str"/>
      <x:c r="AF1033" s="114" t="str"/>
      <x:c r="AG1033" s="114" t="str"/>
      <x:c r="AH1033" s="114" t="str"/>
      <x:c r="AI1033" s="115" t="str"/>
    </x:row>
    <x:row r="1034">
      <x:c r="A1034" t="str">
        <x:v>G1033</x:v>
      </x:c>
      <x:c r="B1034" t="str">
        <x:v>Strohmann Games</x:v>
      </x:c>
      <x:c r="C1034" t="str">
        <x:v>Ganges</x:v>
      </x:c>
      <x:c r="D1034" t="str">
        <x:v>Brettspiel</x:v>
      </x:c>
      <x:c r="E1034" t="str">
        <x:v>Deutsch / sprachneutral zu prüfen</x:v>
      </x:c>
      <x:c r="F1034" t="str">
        <x:v>Offizieller Verlagskatalog</x:v>
      </x:c>
      <x:c r="G1034" t="str"/>
      <x:c r="H1034" t="str">
        <x:v>https://strohmann-games.de/</x:v>
      </x:c>
      <x:c r="I1034" t="str"/>
      <x:c r="J1034" t="str">
        <x:v>Katalog geprüft</x:v>
      </x:c>
      <x:c r="K1034" t="str">
        <x:v>2026-07-24</x:v>
      </x:c>
      <x:c r="L1034" t="str">
        <x:v>Im Rahmen des Verlagsausbaus ergänzt; konkrete Edition, Produktseite und Regelanleitung noch einzeln zu verifizieren.</x:v>
      </x:c>
      <x:c r="M1034" t="str"/>
      <x:c r="N1034" t="str"/>
      <x:c r="O1034" t="str">
        <x:v>https://strohmann-games.de/</x:v>
      </x:c>
      <x:c r="P1034" t="str">
        <x:v>Verlagstitel erfasst; Detaildaten offen</x:v>
      </x:c>
      <x:c r="Q1034" t="str">
        <x:v>Einzelanleitung offen</x:v>
      </x:c>
      <x:c r="R1034" t="str"/>
      <x:c r="S1034" t="str"/>
      <x:c r="T1034" t="str"/>
      <x:c r="U1034" t="str"/>
      <x:c r="V1034" t="str"/>
      <x:c r="W1034" t="str"/>
      <x:c r="X1034" t="str"/>
      <x:c r="Y1034" t="str"/>
      <x:c r="Z1034" t="str"/>
      <x:c r="AA1034" t="str"/>
      <x:c r="AB1034" t="str"/>
      <x:c r="AC1034" t="str"/>
      <x:c r="AD1034" s="113" t="str">
        <x:v>Grundspiel</x:v>
      </x:c>
      <x:c r="AE1034" s="114" t="str"/>
      <x:c r="AF1034" s="114" t="str"/>
      <x:c r="AG1034" s="114" t="str"/>
      <x:c r="AH1034" s="114" t="str"/>
      <x:c r="AI1034" s="115" t="str"/>
    </x:row>
    <x:row r="1035">
      <x:c r="A1035" t="str">
        <x:v>G1034</x:v>
      </x:c>
      <x:c r="B1035" t="str">
        <x:v>Strohmann Games</x:v>
      </x:c>
      <x:c r="C1035" t="str">
        <x:v>Grand Austria Hotel</x:v>
      </x:c>
      <x:c r="D1035" t="str">
        <x:v>Brettspiel</x:v>
      </x:c>
      <x:c r="E1035" t="str">
        <x:v>Deutsch / sprachneutral zu prüfen</x:v>
      </x:c>
      <x:c r="F1035" t="str">
        <x:v>Offizieller Verlagskatalog</x:v>
      </x:c>
      <x:c r="G1035" t="str"/>
      <x:c r="H1035" t="str">
        <x:v>https://strohmann-games.de/</x:v>
      </x:c>
      <x:c r="I1035" t="str"/>
      <x:c r="J1035" t="str">
        <x:v>Katalog geprüft</x:v>
      </x:c>
      <x:c r="K1035" t="str">
        <x:v>2026-07-24</x:v>
      </x:c>
      <x:c r="L1035" t="str">
        <x:v>Im Rahmen des Verlagsausbaus ergänzt; konkrete Edition, Produktseite und Regelanleitung noch einzeln zu verifizieren.</x:v>
      </x:c>
      <x:c r="M1035" t="str"/>
      <x:c r="N1035" t="str"/>
      <x:c r="O1035" t="str">
        <x:v>https://strohmann-games.de/</x:v>
      </x:c>
      <x:c r="P1035" t="str">
        <x:v>Verlagstitel erfasst; Detaildaten offen</x:v>
      </x:c>
      <x:c r="Q1035" t="str">
        <x:v>Einzelanleitung offen</x:v>
      </x:c>
      <x:c r="R1035" t="str"/>
      <x:c r="S1035" t="str"/>
      <x:c r="T1035" t="str"/>
      <x:c r="U1035" t="str"/>
      <x:c r="V1035" t="str"/>
      <x:c r="W1035" t="str"/>
      <x:c r="X1035" t="str"/>
      <x:c r="Y1035" t="str"/>
      <x:c r="Z1035" t="str"/>
      <x:c r="AA1035" t="str"/>
      <x:c r="AB1035" t="str"/>
      <x:c r="AC1035" t="str"/>
      <x:c r="AD1035" s="113" t="str">
        <x:v>Grundspiel</x:v>
      </x:c>
      <x:c r="AE1035" s="114" t="str"/>
      <x:c r="AF1035" s="114" t="str"/>
      <x:c r="AG1035" s="114" t="str">
        <x:v>Strohmann Games</x:v>
      </x:c>
      <x:c r="AH1035" s="114" t="str"/>
      <x:c r="AI1035" s="115" t="str">
        <x:v>durch Katalog-/Verlagsabgleich zugeordnet</x:v>
      </x:c>
    </x:row>
    <x:row r="1036">
      <x:c r="A1036" t="str">
        <x:v>G1035</x:v>
      </x:c>
      <x:c r="B1036" t="str">
        <x:v>Strohmann Games</x:v>
      </x:c>
      <x:c r="C1036" t="str">
        <x:v>Gutenberg</x:v>
      </x:c>
      <x:c r="D1036" t="str">
        <x:v>Brettspiel</x:v>
      </x:c>
      <x:c r="E1036" t="str">
        <x:v>Deutsch / sprachneutral zu prüfen</x:v>
      </x:c>
      <x:c r="F1036" t="str">
        <x:v>Offizieller Verlagskatalog</x:v>
      </x:c>
      <x:c r="G1036" t="str"/>
      <x:c r="H1036" t="str">
        <x:v>https://strohmann-games.de/</x:v>
      </x:c>
      <x:c r="I1036" t="str"/>
      <x:c r="J1036" t="str">
        <x:v>Katalog geprüft</x:v>
      </x:c>
      <x:c r="K1036" t="str">
        <x:v>2026-07-24</x:v>
      </x:c>
      <x:c r="L1036" t="str">
        <x:v>Im Rahmen des Verlagsausbaus ergänzt; konkrete Edition, Produktseite und Regelanleitung noch einzeln zu verifizieren.</x:v>
      </x:c>
      <x:c r="M1036" t="str"/>
      <x:c r="N1036" t="str"/>
      <x:c r="O1036" t="str">
        <x:v>https://strohmann-games.de/</x:v>
      </x:c>
      <x:c r="P1036" t="str">
        <x:v>Verlagstitel erfasst; Detaildaten offen</x:v>
      </x:c>
      <x:c r="Q1036" t="str">
        <x:v>Einzelanleitung offen</x:v>
      </x:c>
      <x:c r="R1036" t="str"/>
      <x:c r="S1036" t="str"/>
      <x:c r="T1036" t="str"/>
      <x:c r="U1036" t="str"/>
      <x:c r="V1036" t="str"/>
      <x:c r="W1036" t="str"/>
      <x:c r="X1036" t="str"/>
      <x:c r="Y1036" t="str"/>
      <x:c r="Z1036" t="str"/>
      <x:c r="AA1036" t="str"/>
      <x:c r="AB1036" t="str"/>
      <x:c r="AC1036" t="str"/>
      <x:c r="AD1036" s="113" t="str">
        <x:v>Grundspiel</x:v>
      </x:c>
      <x:c r="AE1036" s="114" t="str"/>
      <x:c r="AF1036" s="114" t="str"/>
      <x:c r="AG1036" s="114" t="str"/>
      <x:c r="AH1036" s="114" t="str"/>
      <x:c r="AI1036" s="115" t="str"/>
    </x:row>
    <x:row r="1037">
      <x:c r="A1037" t="str">
        <x:v>G1036</x:v>
      </x:c>
      <x:c r="B1037" t="str">
        <x:v>Strohmann Games</x:v>
      </x:c>
      <x:c r="C1037" t="str">
        <x:v>Hansa Teutonica Big Box</x:v>
      </x:c>
      <x:c r="D1037" t="str">
        <x:v>Brettspiel</x:v>
      </x:c>
      <x:c r="E1037" t="str">
        <x:v>Deutsch / sprachneutral zu prüfen</x:v>
      </x:c>
      <x:c r="F1037" t="str">
        <x:v>Offizieller Verlagskatalog</x:v>
      </x:c>
      <x:c r="G1037" t="str"/>
      <x:c r="H1037" t="str">
        <x:v>https://strohmann-games.de/</x:v>
      </x:c>
      <x:c r="I1037" t="str"/>
      <x:c r="J1037" t="str">
        <x:v>Katalog geprüft</x:v>
      </x:c>
      <x:c r="K1037" t="str">
        <x:v>2026-07-24</x:v>
      </x:c>
      <x:c r="L1037" t="str">
        <x:v>Im Rahmen des Verlagsausbaus ergänzt; konkrete Edition, Produktseite und Regelanleitung noch einzeln zu verifizieren.</x:v>
      </x:c>
      <x:c r="M1037" t="str"/>
      <x:c r="N1037" t="str"/>
      <x:c r="O1037" t="str">
        <x:v>https://strohmann-games.de/</x:v>
      </x:c>
      <x:c r="P1037" t="str">
        <x:v>Verlagstitel erfasst; Detaildaten offen</x:v>
      </x:c>
      <x:c r="Q1037" t="str">
        <x:v>Einzelanleitung offen</x:v>
      </x:c>
      <x:c r="R1037" t="str"/>
      <x:c r="S1037" t="str"/>
      <x:c r="T1037" t="str"/>
      <x:c r="U1037" t="str"/>
      <x:c r="V1037" t="str"/>
      <x:c r="W1037" t="str"/>
      <x:c r="X1037" t="str"/>
      <x:c r="Y1037" t="str"/>
      <x:c r="Z1037" t="str"/>
      <x:c r="AA1037" t="str"/>
      <x:c r="AB1037" t="str"/>
      <x:c r="AC1037" t="str"/>
      <x:c r="AD1037" s="113" t="str">
        <x:v>Eigenständige Variante</x:v>
      </x:c>
      <x:c r="AE1037" s="114" t="str"/>
      <x:c r="AF1037" s="114" t="str"/>
      <x:c r="AG1037" s="114" t="str"/>
      <x:c r="AH1037" s="114" t="str"/>
      <x:c r="AI1037" s="115" t="str"/>
    </x:row>
    <x:row r="1038">
      <x:c r="A1038" t="str">
        <x:v>G1037</x:v>
      </x:c>
      <x:c r="B1038" t="str">
        <x:v>Strohmann Games</x:v>
      </x:c>
      <x:c r="C1038" t="str">
        <x:v>Iki</x:v>
      </x:c>
      <x:c r="D1038" t="str">
        <x:v>Brettspiel</x:v>
      </x:c>
      <x:c r="E1038" t="str">
        <x:v>Deutsch / sprachneutral zu prüfen</x:v>
      </x:c>
      <x:c r="F1038" t="str">
        <x:v>Offizieller Verlagskatalog</x:v>
      </x:c>
      <x:c r="G1038" t="str"/>
      <x:c r="H1038" t="str">
        <x:v>https://strohmann-games.de/</x:v>
      </x:c>
      <x:c r="I1038" t="str"/>
      <x:c r="J1038" t="str">
        <x:v>Katalog geprüft</x:v>
      </x:c>
      <x:c r="K1038" t="str">
        <x:v>2026-07-24</x:v>
      </x:c>
      <x:c r="L1038" t="str">
        <x:v>Im Rahmen des Verlagsausbaus ergänzt; konkrete Edition, Produktseite und Regelanleitung noch einzeln zu verifizieren.</x:v>
      </x:c>
      <x:c r="M1038" t="str"/>
      <x:c r="N1038" t="str"/>
      <x:c r="O1038" t="str">
        <x:v>https://strohmann-games.de/</x:v>
      </x:c>
      <x:c r="P1038" t="str">
        <x:v>Verlagstitel erfasst; Detaildaten offen</x:v>
      </x:c>
      <x:c r="Q1038" t="str">
        <x:v>Einzelanleitung offen</x:v>
      </x:c>
      <x:c r="R1038" t="str"/>
      <x:c r="S1038" t="str"/>
      <x:c r="T1038" t="str"/>
      <x:c r="U1038" t="str"/>
      <x:c r="V1038" t="str"/>
      <x:c r="W1038" t="str"/>
      <x:c r="X1038" t="str"/>
      <x:c r="Y1038" t="str"/>
      <x:c r="Z1038" t="str"/>
      <x:c r="AA1038" t="str"/>
      <x:c r="AB1038" t="str"/>
      <x:c r="AC1038" t="str"/>
      <x:c r="AD1038" s="113" t="str">
        <x:v>Grundspiel</x:v>
      </x:c>
      <x:c r="AE1038" s="114" t="str"/>
      <x:c r="AF1038" s="114" t="str"/>
      <x:c r="AG1038" s="114" t="str"/>
      <x:c r="AH1038" s="114" t="str"/>
      <x:c r="AI1038" s="115" t="str"/>
    </x:row>
    <x:row r="1039">
      <x:c r="A1039" t="str">
        <x:v>G1038</x:v>
      </x:c>
      <x:c r="B1039" t="str">
        <x:v>Strohmann Games</x:v>
      </x:c>
      <x:c r="C1039" t="str">
        <x:v>Kutná Hora: Stadt des Silbers</x:v>
      </x:c>
      <x:c r="D1039" t="str">
        <x:v>Brettspiel</x:v>
      </x:c>
      <x:c r="E1039" t="str">
        <x:v>Deutsch / sprachneutral zu prüfen</x:v>
      </x:c>
      <x:c r="F1039" t="str">
        <x:v>Offizieller Verlagskatalog</x:v>
      </x:c>
      <x:c r="G1039" t="str"/>
      <x:c r="H1039" t="str">
        <x:v>https://strohmann-games.de/</x:v>
      </x:c>
      <x:c r="I1039" t="str"/>
      <x:c r="J1039" t="str">
        <x:v>Katalog geprüft</x:v>
      </x:c>
      <x:c r="K1039" t="str">
        <x:v>2026-07-24</x:v>
      </x:c>
      <x:c r="L1039" t="str">
        <x:v>Im Rahmen des Verlagsausbaus ergänzt; konkrete Edition, Produktseite und Regelanleitung noch einzeln zu verifizieren.</x:v>
      </x:c>
      <x:c r="M1039" t="str"/>
      <x:c r="N1039" t="str"/>
      <x:c r="O1039" t="str">
        <x:v>https://strohmann-games.de/</x:v>
      </x:c>
      <x:c r="P1039" t="str">
        <x:v>Verlagstitel erfasst; Detaildaten offen</x:v>
      </x:c>
      <x:c r="Q1039" t="str">
        <x:v>Einzelanleitung offen</x:v>
      </x:c>
      <x:c r="R1039" t="str"/>
      <x:c r="S1039" t="str"/>
      <x:c r="T1039" t="str"/>
      <x:c r="U1039" t="str"/>
      <x:c r="V1039" t="str"/>
      <x:c r="W1039" t="str"/>
      <x:c r="X1039" t="str"/>
      <x:c r="Y1039" t="str"/>
      <x:c r="Z1039" t="str"/>
      <x:c r="AA1039" t="str"/>
      <x:c r="AB1039" t="str"/>
      <x:c r="AC1039" t="str"/>
      <x:c r="AD1039" s="113" t="str">
        <x:v>Grundspiel</x:v>
      </x:c>
      <x:c r="AE1039" s="114" t="str"/>
      <x:c r="AF1039" s="114" t="str"/>
      <x:c r="AG1039" s="114" t="str"/>
      <x:c r="AH1039" s="114" t="str"/>
      <x:c r="AI1039" s="115" t="str"/>
    </x:row>
    <x:row r="1040">
      <x:c r="A1040" t="str">
        <x:v>G1039</x:v>
      </x:c>
      <x:c r="B1040" t="str">
        <x:v>Strohmann Games</x:v>
      </x:c>
      <x:c r="C1040" t="str">
        <x:v>Newton</x:v>
      </x:c>
      <x:c r="D1040" t="str">
        <x:v>Brettspiel</x:v>
      </x:c>
      <x:c r="E1040" t="str">
        <x:v>Deutsch / sprachneutral zu prüfen</x:v>
      </x:c>
      <x:c r="F1040" t="str">
        <x:v>Offizieller Verlagskatalog</x:v>
      </x:c>
      <x:c r="G1040" t="str"/>
      <x:c r="H1040" t="str">
        <x:v>https://strohmann-games.de/</x:v>
      </x:c>
      <x:c r="I1040" t="str"/>
      <x:c r="J1040" t="str">
        <x:v>Katalog geprüft</x:v>
      </x:c>
      <x:c r="K1040" t="str">
        <x:v>2026-07-24</x:v>
      </x:c>
      <x:c r="L1040" t="str">
        <x:v>Im Rahmen des Verlagsausbaus ergänzt; konkrete Edition, Produktseite und Regelanleitung noch einzeln zu verifizieren.</x:v>
      </x:c>
      <x:c r="M1040" t="str"/>
      <x:c r="N1040" t="str"/>
      <x:c r="O1040" t="str">
        <x:v>https://strohmann-games.de/</x:v>
      </x:c>
      <x:c r="P1040" t="str">
        <x:v>Verlagstitel erfasst; Detaildaten offen</x:v>
      </x:c>
      <x:c r="Q1040" t="str">
        <x:v>Einzelanleitung offen</x:v>
      </x:c>
      <x:c r="R1040" t="str"/>
      <x:c r="S1040" t="str"/>
      <x:c r="T1040" t="str"/>
      <x:c r="U1040" t="str"/>
      <x:c r="V1040" t="str"/>
      <x:c r="W1040" t="str"/>
      <x:c r="X1040" t="str"/>
      <x:c r="Y1040" t="str"/>
      <x:c r="Z1040" t="str"/>
      <x:c r="AA1040" t="str"/>
      <x:c r="AB1040" t="str"/>
      <x:c r="AC1040" t="str"/>
      <x:c r="AD1040" s="113" t="str">
        <x:v>Grundspiel</x:v>
      </x:c>
      <x:c r="AE1040" s="114" t="str"/>
      <x:c r="AF1040" s="114" t="str"/>
      <x:c r="AG1040" s="114" t="str"/>
      <x:c r="AH1040" s="114" t="str"/>
      <x:c r="AI1040" s="115" t="str"/>
    </x:row>
    <x:row r="1041">
      <x:c r="A1041" t="str">
        <x:v>G1040</x:v>
      </x:c>
      <x:c r="B1041" t="str">
        <x:v>Strohmann Games</x:v>
      </x:c>
      <x:c r="C1041" t="str">
        <x:v>Nippon</x:v>
      </x:c>
      <x:c r="D1041" t="str">
        <x:v>Brettspiel</x:v>
      </x:c>
      <x:c r="E1041" t="str">
        <x:v>Deutsch / sprachneutral zu prüfen</x:v>
      </x:c>
      <x:c r="F1041" t="str">
        <x:v>Offizieller Verlagskatalog</x:v>
      </x:c>
      <x:c r="G1041" t="str"/>
      <x:c r="H1041" t="str">
        <x:v>https://strohmann-games.de/</x:v>
      </x:c>
      <x:c r="I1041" t="str"/>
      <x:c r="J1041" t="str">
        <x:v>Katalog geprüft</x:v>
      </x:c>
      <x:c r="K1041" t="str">
        <x:v>2026-07-24</x:v>
      </x:c>
      <x:c r="L1041" t="str">
        <x:v>Im Rahmen des Verlagsausbaus ergänzt; konkrete Edition, Produktseite und Regelanleitung noch einzeln zu verifizieren.</x:v>
      </x:c>
      <x:c r="M1041" t="str"/>
      <x:c r="N1041" t="str"/>
      <x:c r="O1041" t="str">
        <x:v>https://strohmann-games.de/</x:v>
      </x:c>
      <x:c r="P1041" t="str">
        <x:v>Verlagstitel erfasst; Detaildaten offen</x:v>
      </x:c>
      <x:c r="Q1041" t="str">
        <x:v>Einzelanleitung offen</x:v>
      </x:c>
      <x:c r="R1041" t="str"/>
      <x:c r="S1041" t="str"/>
      <x:c r="T1041" t="str"/>
      <x:c r="U1041" t="str"/>
      <x:c r="V1041" t="str"/>
      <x:c r="W1041" t="str"/>
      <x:c r="X1041" t="str"/>
      <x:c r="Y1041" t="str"/>
      <x:c r="Z1041" t="str"/>
      <x:c r="AA1041" t="str"/>
      <x:c r="AB1041" t="str"/>
      <x:c r="AC1041" t="str"/>
      <x:c r="AD1041" s="113" t="str">
        <x:v>Grundspiel</x:v>
      </x:c>
      <x:c r="AE1041" s="114" t="str"/>
      <x:c r="AF1041" s="114" t="str"/>
      <x:c r="AG1041" s="114" t="str"/>
      <x:c r="AH1041" s="114" t="str"/>
      <x:c r="AI1041" s="115" t="str"/>
    </x:row>
    <x:row r="1042">
      <x:c r="A1042" t="str">
        <x:v>G1041</x:v>
      </x:c>
      <x:c r="B1042" t="str">
        <x:v>Strohmann Games</x:v>
      </x:c>
      <x:c r="C1042" t="str">
        <x:v>Obsession</x:v>
      </x:c>
      <x:c r="D1042" t="str">
        <x:v>Brettspiel</x:v>
      </x:c>
      <x:c r="E1042" t="str">
        <x:v>Deutsch / sprachneutral zu prüfen</x:v>
      </x:c>
      <x:c r="F1042" t="str">
        <x:v>Offizieller Verlagskatalog</x:v>
      </x:c>
      <x:c r="G1042" t="str"/>
      <x:c r="H1042" t="str">
        <x:v>https://strohmann-games.de/</x:v>
      </x:c>
      <x:c r="I1042" t="str"/>
      <x:c r="J1042" t="str">
        <x:v>Katalog geprüft</x:v>
      </x:c>
      <x:c r="K1042" t="str">
        <x:v>2026-07-24</x:v>
      </x:c>
      <x:c r="L1042" t="str">
        <x:v>Im Rahmen des Verlagsausbaus ergänzt; konkrete Edition, Produktseite und Regelanleitung noch einzeln zu verifizieren.</x:v>
      </x:c>
      <x:c r="M1042" t="str"/>
      <x:c r="N1042" t="str"/>
      <x:c r="O1042" t="str">
        <x:v>https://strohmann-games.de/</x:v>
      </x:c>
      <x:c r="P1042" t="str">
        <x:v>Verlagstitel erfasst; Detaildaten offen</x:v>
      </x:c>
      <x:c r="Q1042" t="str">
        <x:v>Einzelanleitung offen</x:v>
      </x:c>
      <x:c r="R1042" t="str"/>
      <x:c r="S1042" t="str"/>
      <x:c r="T1042" t="str"/>
      <x:c r="U1042" t="str"/>
      <x:c r="V1042" t="str"/>
      <x:c r="W1042" t="str"/>
      <x:c r="X1042" t="str"/>
      <x:c r="Y1042" t="str"/>
      <x:c r="Z1042" t="str"/>
      <x:c r="AA1042" t="str"/>
      <x:c r="AB1042" t="str"/>
      <x:c r="AC1042" t="str"/>
      <x:c r="AD1042" s="113" t="str">
        <x:v>Grundspiel</x:v>
      </x:c>
      <x:c r="AE1042" s="114" t="str"/>
      <x:c r="AF1042" s="114" t="str"/>
      <x:c r="AG1042" s="114" t="str">
        <x:v>Strohmann Games</x:v>
      </x:c>
      <x:c r="AH1042" s="114" t="str"/>
      <x:c r="AI1042" s="115" t="str">
        <x:v>durch Katalog-/Verlagsabgleich zugeordnet</x:v>
      </x:c>
    </x:row>
    <x:row r="1043">
      <x:c r="A1043" t="str">
        <x:v>G1042</x:v>
      </x:c>
      <x:c r="B1043" t="str">
        <x:v>Strohmann Games</x:v>
      </x:c>
      <x:c r="C1043" t="str">
        <x:v>Revive</x:v>
      </x:c>
      <x:c r="D1043" t="str">
        <x:v>Brettspiel</x:v>
      </x:c>
      <x:c r="E1043" t="str">
        <x:v>Deutsch / sprachneutral zu prüfen</x:v>
      </x:c>
      <x:c r="F1043" t="str">
        <x:v>Offizieller Verlagskatalog</x:v>
      </x:c>
      <x:c r="G1043" t="str"/>
      <x:c r="H1043" t="str">
        <x:v>https://strohmann-games.de/</x:v>
      </x:c>
      <x:c r="I1043" t="str"/>
      <x:c r="J1043" t="str">
        <x:v>Katalog geprüft</x:v>
      </x:c>
      <x:c r="K1043" t="str">
        <x:v>2026-07-24</x:v>
      </x:c>
      <x:c r="L1043" t="str">
        <x:v>Im Rahmen des Verlagsausbaus ergänzt; konkrete Edition, Produktseite und Regelanleitung noch einzeln zu verifizieren.</x:v>
      </x:c>
      <x:c r="M1043" t="str"/>
      <x:c r="N1043" t="str"/>
      <x:c r="O1043" t="str">
        <x:v>https://strohmann-games.de/</x:v>
      </x:c>
      <x:c r="P1043" t="str">
        <x:v>Verlagstitel erfasst; Detaildaten offen</x:v>
      </x:c>
      <x:c r="Q1043" t="str">
        <x:v>Einzelanleitung offen</x:v>
      </x:c>
      <x:c r="R1043" t="str"/>
      <x:c r="S1043" t="str"/>
      <x:c r="T1043" t="str"/>
      <x:c r="U1043" t="str"/>
      <x:c r="V1043" t="str"/>
      <x:c r="W1043" t="str"/>
      <x:c r="X1043" t="str"/>
      <x:c r="Y1043" t="str"/>
      <x:c r="Z1043" t="str"/>
      <x:c r="AA1043" t="str"/>
      <x:c r="AB1043" t="str"/>
      <x:c r="AC1043" t="str"/>
      <x:c r="AD1043" s="113" t="str">
        <x:v>Grundspiel</x:v>
      </x:c>
      <x:c r="AE1043" s="114" t="str"/>
      <x:c r="AF1043" s="114" t="str"/>
      <x:c r="AG1043" s="114" t="str">
        <x:v>Strohmann Games</x:v>
      </x:c>
      <x:c r="AH1043" s="114" t="str"/>
      <x:c r="AI1043" s="115" t="str">
        <x:v>durch Katalog-/Verlagsabgleich zugeordnet</x:v>
      </x:c>
    </x:row>
    <x:row r="1044">
      <x:c r="A1044" t="str">
        <x:v>G1043</x:v>
      </x:c>
      <x:c r="B1044" t="str">
        <x:v>Strohmann Games</x:v>
      </x:c>
      <x:c r="C1044" t="str">
        <x:v>Rajas of the Ganges</x:v>
      </x:c>
      <x:c r="D1044" t="str">
        <x:v>Brettspiel</x:v>
      </x:c>
      <x:c r="E1044" t="str">
        <x:v>Deutsch / sprachneutral zu prüfen</x:v>
      </x:c>
      <x:c r="F1044" t="str">
        <x:v>Offizieller Verlagskatalog</x:v>
      </x:c>
      <x:c r="G1044" t="str"/>
      <x:c r="H1044" t="str">
        <x:v>https://strohmann-games.de/</x:v>
      </x:c>
      <x:c r="I1044" t="str"/>
      <x:c r="J1044" t="str">
        <x:v>Katalog geprüft</x:v>
      </x:c>
      <x:c r="K1044" t="str">
        <x:v>2026-07-24</x:v>
      </x:c>
      <x:c r="L1044" t="str">
        <x:v>Im Rahmen des Verlagsausbaus ergänzt; konkrete Edition, Produktseite und Regelanleitung noch einzeln zu verifizieren.</x:v>
      </x:c>
      <x:c r="M1044" t="str"/>
      <x:c r="N1044" t="str"/>
      <x:c r="O1044" t="str">
        <x:v>https://strohmann-games.de/</x:v>
      </x:c>
      <x:c r="P1044" t="str">
        <x:v>Verlagstitel erfasst; Detaildaten offen</x:v>
      </x:c>
      <x:c r="Q1044" t="str">
        <x:v>Einzelanleitung offen</x:v>
      </x:c>
      <x:c r="R1044" t="str"/>
      <x:c r="S1044" t="str"/>
      <x:c r="T1044" t="str"/>
      <x:c r="U1044" t="str"/>
      <x:c r="V1044" t="str"/>
      <x:c r="W1044" t="str"/>
      <x:c r="X1044" t="str"/>
      <x:c r="Y1044" t="str"/>
      <x:c r="Z1044" t="str"/>
      <x:c r="AA1044" t="str"/>
      <x:c r="AB1044" t="str"/>
      <x:c r="AC1044" t="str"/>
      <x:c r="AD1044" s="113" t="str">
        <x:v>Grundspiel</x:v>
      </x:c>
      <x:c r="AE1044" s="114" t="str"/>
      <x:c r="AF1044" s="114" t="str"/>
      <x:c r="AG1044" s="114" t="str">
        <x:v>Strohmann Games</x:v>
      </x:c>
      <x:c r="AH1044" s="114" t="str"/>
      <x:c r="AI1044" s="115" t="str">
        <x:v>mehrere Ausgaben – DACH-Priorität gewählt</x:v>
      </x:c>
    </x:row>
    <x:row r="1045">
      <x:c r="A1045" t="str">
        <x:v>G1044</x:v>
      </x:c>
      <x:c r="B1045" t="str">
        <x:v>Strohmann Games</x:v>
      </x:c>
      <x:c r="C1045" t="str">
        <x:v>Rajas of the Ganges: The Dice Charmers</x:v>
      </x:c>
      <x:c r="D1045" t="str">
        <x:v>Brettspiel</x:v>
      </x:c>
      <x:c r="E1045" t="str">
        <x:v>Deutsch / sprachneutral zu prüfen</x:v>
      </x:c>
      <x:c r="F1045" t="str">
        <x:v>Offizieller Verlagskatalog</x:v>
      </x:c>
      <x:c r="G1045" t="str"/>
      <x:c r="H1045" t="str">
        <x:v>https://strohmann-games.de/</x:v>
      </x:c>
      <x:c r="I1045" t="str"/>
      <x:c r="J1045" t="str">
        <x:v>Katalog geprüft</x:v>
      </x:c>
      <x:c r="K1045" t="str">
        <x:v>2026-07-24</x:v>
      </x:c>
      <x:c r="L1045" t="str">
        <x:v>Im Rahmen des Verlagsausbaus ergänzt; konkrete Edition, Produktseite und Regelanleitung noch einzeln zu verifizieren.</x:v>
      </x:c>
      <x:c r="M1045" t="str"/>
      <x:c r="N1045" t="str"/>
      <x:c r="O1045" t="str">
        <x:v>https://strohmann-games.de/</x:v>
      </x:c>
      <x:c r="P1045" t="str">
        <x:v>Verlagstitel erfasst; Detaildaten offen</x:v>
      </x:c>
      <x:c r="Q1045" t="str">
        <x:v>Einzelanleitung offen</x:v>
      </x:c>
      <x:c r="R1045" t="str"/>
      <x:c r="S1045" t="str"/>
      <x:c r="T1045" t="str"/>
      <x:c r="U1045" t="str"/>
      <x:c r="V1045" t="str"/>
      <x:c r="W1045" t="str"/>
      <x:c r="X1045" t="str"/>
      <x:c r="Y1045" t="str"/>
      <x:c r="Z1045" t="str"/>
      <x:c r="AA1045" t="str"/>
      <x:c r="AB1045" t="str"/>
      <x:c r="AC1045" t="str"/>
      <x:c r="AD1045" s="113" t="str">
        <x:v>Eigenständige Variante</x:v>
      </x:c>
      <x:c r="AE1045" s="114" t="str">
        <x:v>G1043</x:v>
      </x:c>
      <x:c r="AF1045" s="114" t="str">
        <x:v>Rajas of the Ganges</x:v>
      </x:c>
      <x:c r="AG1045" s="114" t="str"/>
      <x:c r="AH1045" s="114" t="str"/>
      <x:c r="AI1045" s="115" t="str"/>
    </x:row>
    <x:row r="1046">
      <x:c r="A1046" t="str">
        <x:v>G1045</x:v>
      </x:c>
      <x:c r="B1046" t="str">
        <x:v>Strohmann Games</x:v>
      </x:c>
      <x:c r="C1046" t="str">
        <x:v>Smartphone Inc.</x:v>
      </x:c>
      <x:c r="D1046" t="str">
        <x:v>Brettspiel</x:v>
      </x:c>
      <x:c r="E1046" t="str">
        <x:v>Deutsch / sprachneutral zu prüfen</x:v>
      </x:c>
      <x:c r="F1046" t="str">
        <x:v>Offizieller Verlagskatalog</x:v>
      </x:c>
      <x:c r="G1046" t="str"/>
      <x:c r="H1046" t="str">
        <x:v>https://strohmann-games.de/</x:v>
      </x:c>
      <x:c r="I1046" t="str"/>
      <x:c r="J1046" t="str">
        <x:v>Katalog geprüft</x:v>
      </x:c>
      <x:c r="K1046" t="str">
        <x:v>2026-07-24</x:v>
      </x:c>
      <x:c r="L1046" t="str">
        <x:v>Im Rahmen des Verlagsausbaus ergänzt; konkrete Edition, Produktseite und Regelanleitung noch einzeln zu verifizieren.</x:v>
      </x:c>
      <x:c r="M1046" t="str"/>
      <x:c r="N1046" t="str"/>
      <x:c r="O1046" t="str">
        <x:v>https://strohmann-games.de/</x:v>
      </x:c>
      <x:c r="P1046" t="str">
        <x:v>Verlagstitel erfasst; Detaildaten offen</x:v>
      </x:c>
      <x:c r="Q1046" t="str">
        <x:v>Einzelanleitung offen</x:v>
      </x:c>
      <x:c r="R1046" t="str"/>
      <x:c r="S1046" t="str"/>
      <x:c r="T1046" t="str"/>
      <x:c r="U1046" t="str"/>
      <x:c r="V1046" t="str"/>
      <x:c r="W1046" t="str"/>
      <x:c r="X1046" t="str"/>
      <x:c r="Y1046" t="str"/>
      <x:c r="Z1046" t="str"/>
      <x:c r="AA1046" t="str"/>
      <x:c r="AB1046" t="str"/>
      <x:c r="AC1046" t="str"/>
      <x:c r="AD1046" s="113" t="str">
        <x:v>Grundspiel</x:v>
      </x:c>
      <x:c r="AE1046" s="114" t="str"/>
      <x:c r="AF1046" s="114" t="str"/>
      <x:c r="AG1046" s="114" t="str"/>
      <x:c r="AH1046" s="114" t="str"/>
      <x:c r="AI1046" s="115" t="str"/>
    </x:row>
    <x:row r="1047">
      <x:c r="A1047" t="str">
        <x:v>G1046</x:v>
      </x:c>
      <x:c r="B1047" t="str">
        <x:v>Strohmann Games</x:v>
      </x:c>
      <x:c r="C1047" t="str">
        <x:v>The Magnificent</x:v>
      </x:c>
      <x:c r="D1047" t="str">
        <x:v>Brettspiel</x:v>
      </x:c>
      <x:c r="E1047" t="str">
        <x:v>Deutsch / sprachneutral zu prüfen</x:v>
      </x:c>
      <x:c r="F1047" t="str">
        <x:v>Offizieller Verlagskatalog</x:v>
      </x:c>
      <x:c r="G1047" t="str"/>
      <x:c r="H1047" t="str">
        <x:v>https://strohmann-games.de/</x:v>
      </x:c>
      <x:c r="I1047" t="str"/>
      <x:c r="J1047" t="str">
        <x:v>Katalog geprüft</x:v>
      </x:c>
      <x:c r="K1047" t="str">
        <x:v>2026-07-24</x:v>
      </x:c>
      <x:c r="L1047" t="str">
        <x:v>Im Rahmen des Verlagsausbaus ergänzt; konkrete Edition, Produktseite und Regelanleitung noch einzeln zu verifizieren.</x:v>
      </x:c>
      <x:c r="M1047" t="str"/>
      <x:c r="N1047" t="str"/>
      <x:c r="O1047" t="str">
        <x:v>https://strohmann-games.de/</x:v>
      </x:c>
      <x:c r="P1047" t="str">
        <x:v>Verlagstitel erfasst; Detaildaten offen</x:v>
      </x:c>
      <x:c r="Q1047" t="str">
        <x:v>Einzelanleitung offen</x:v>
      </x:c>
      <x:c r="R1047" t="str"/>
      <x:c r="S1047" t="str"/>
      <x:c r="T1047" t="str"/>
      <x:c r="U1047" t="str"/>
      <x:c r="V1047" t="str"/>
      <x:c r="W1047" t="str"/>
      <x:c r="X1047" t="str"/>
      <x:c r="Y1047" t="str"/>
      <x:c r="Z1047" t="str"/>
      <x:c r="AA1047" t="str"/>
      <x:c r="AB1047" t="str"/>
      <x:c r="AC1047" t="str"/>
      <x:c r="AD1047" s="113" t="str">
        <x:v>Grundspiel</x:v>
      </x:c>
      <x:c r="AE1047" s="114" t="str"/>
      <x:c r="AF1047" s="114" t="str"/>
      <x:c r="AG1047" s="114" t="str"/>
      <x:c r="AH1047" s="114" t="str"/>
      <x:c r="AI1047" s="115" t="str"/>
    </x:row>
    <x:row r="1048">
      <x:c r="A1048" t="str">
        <x:v>G1047</x:v>
      </x:c>
      <x:c r="B1048" t="str">
        <x:v>Strohmann Games</x:v>
      </x:c>
      <x:c r="C1048" t="str">
        <x:v>Tiletum</x:v>
      </x:c>
      <x:c r="D1048" t="str">
        <x:v>Brettspiel</x:v>
      </x:c>
      <x:c r="E1048" t="str">
        <x:v>Deutsch / sprachneutral zu prüfen</x:v>
      </x:c>
      <x:c r="F1048" t="str">
        <x:v>Offizieller Verlagskatalog</x:v>
      </x:c>
      <x:c r="G1048" t="str"/>
      <x:c r="H1048" t="str">
        <x:v>https://strohmann-games.de/</x:v>
      </x:c>
      <x:c r="I1048" t="str"/>
      <x:c r="J1048" t="str">
        <x:v>Katalog geprüft</x:v>
      </x:c>
      <x:c r="K1048" t="str">
        <x:v>2026-07-24</x:v>
      </x:c>
      <x:c r="L1048" t="str">
        <x:v>Im Rahmen des Verlagsausbaus ergänzt; konkrete Edition, Produktseite und Regelanleitung noch einzeln zu verifizieren.</x:v>
      </x:c>
      <x:c r="M1048" t="str"/>
      <x:c r="N1048" t="str"/>
      <x:c r="O1048" t="str">
        <x:v>https://strohmann-games.de/</x:v>
      </x:c>
      <x:c r="P1048" t="str">
        <x:v>Verlagstitel erfasst; Detaildaten offen</x:v>
      </x:c>
      <x:c r="Q1048" t="str">
        <x:v>Einzelanleitung offen</x:v>
      </x:c>
      <x:c r="R1048" t="str"/>
      <x:c r="S1048" t="str"/>
      <x:c r="T1048" t="str"/>
      <x:c r="U1048" t="str"/>
      <x:c r="V1048" t="str"/>
      <x:c r="W1048" t="str"/>
      <x:c r="X1048" t="str"/>
      <x:c r="Y1048" t="str"/>
      <x:c r="Z1048" t="str"/>
      <x:c r="AA1048" t="str"/>
      <x:c r="AB1048" t="str"/>
      <x:c r="AC1048" t="str"/>
      <x:c r="AD1048" s="113" t="str">
        <x:v>Grundspiel</x:v>
      </x:c>
      <x:c r="AE1048" s="114" t="str"/>
      <x:c r="AF1048" s="114" t="str"/>
      <x:c r="AG1048" s="114" t="str"/>
      <x:c r="AH1048" s="114" t="str"/>
      <x:c r="AI1048" s="115" t="str"/>
    </x:row>
    <x:row r="1049">
      <x:c r="A1049" t="str">
        <x:v>G1048</x:v>
      </x:c>
      <x:c r="B1049" t="str">
        <x:v>Strohmann Games</x:v>
      </x:c>
      <x:c r="C1049" t="str">
        <x:v>Ultimate Railroads</x:v>
      </x:c>
      <x:c r="D1049" t="str">
        <x:v>Brettspiel</x:v>
      </x:c>
      <x:c r="E1049" t="str">
        <x:v>Deutsch / sprachneutral zu prüfen</x:v>
      </x:c>
      <x:c r="F1049" t="str">
        <x:v>Offizieller Verlagskatalog</x:v>
      </x:c>
      <x:c r="G1049" t="str"/>
      <x:c r="H1049" t="str">
        <x:v>https://strohmann-games.de/</x:v>
      </x:c>
      <x:c r="I1049" t="str"/>
      <x:c r="J1049" t="str">
        <x:v>Katalog geprüft</x:v>
      </x:c>
      <x:c r="K1049" t="str">
        <x:v>2026-07-24</x:v>
      </x:c>
      <x:c r="L1049" t="str">
        <x:v>Im Rahmen des Verlagsausbaus ergänzt; konkrete Edition, Produktseite und Regelanleitung noch einzeln zu verifizieren.</x:v>
      </x:c>
      <x:c r="M1049" t="str"/>
      <x:c r="N1049" t="str"/>
      <x:c r="O1049" t="str">
        <x:v>https://strohmann-games.de/</x:v>
      </x:c>
      <x:c r="P1049" t="str">
        <x:v>Verlagstitel erfasst; Detaildaten offen</x:v>
      </x:c>
      <x:c r="Q1049" t="str">
        <x:v>Einzelanleitung offen</x:v>
      </x:c>
      <x:c r="R1049" t="str"/>
      <x:c r="S1049" t="str"/>
      <x:c r="T1049" t="str"/>
      <x:c r="U1049" t="str"/>
      <x:c r="V1049" t="str"/>
      <x:c r="W1049" t="str"/>
      <x:c r="X1049" t="str"/>
      <x:c r="Y1049" t="str"/>
      <x:c r="Z1049" t="str"/>
      <x:c r="AA1049" t="str"/>
      <x:c r="AB1049" t="str"/>
      <x:c r="AC1049" t="str"/>
      <x:c r="AD1049" s="113" t="str">
        <x:v>Grundspiel</x:v>
      </x:c>
      <x:c r="AE1049" s="114" t="str"/>
      <x:c r="AF1049" s="114" t="str"/>
      <x:c r="AG1049" s="114" t="str"/>
      <x:c r="AH1049" s="114" t="str"/>
      <x:c r="AI1049" s="115" t="str"/>
    </x:row>
    <x:row r="1050">
      <x:c r="A1050" t="str">
        <x:v>G1049</x:v>
      </x:c>
      <x:c r="B1050" t="str">
        <x:v>Strohmann Games</x:v>
      </x:c>
      <x:c r="C1050" t="str">
        <x:v>Virtù</x:v>
      </x:c>
      <x:c r="D1050" t="str">
        <x:v>Brettspiel</x:v>
      </x:c>
      <x:c r="E1050" t="str">
        <x:v>Deutsch / sprachneutral zu prüfen</x:v>
      </x:c>
      <x:c r="F1050" t="str">
        <x:v>Offizieller Verlagskatalog</x:v>
      </x:c>
      <x:c r="G1050" t="str"/>
      <x:c r="H1050" t="str">
        <x:v>https://strohmann-games.de/</x:v>
      </x:c>
      <x:c r="I1050" t="str"/>
      <x:c r="J1050" t="str">
        <x:v>Katalog geprüft</x:v>
      </x:c>
      <x:c r="K1050" t="str">
        <x:v>2026-07-24</x:v>
      </x:c>
      <x:c r="L1050" t="str">
        <x:v>Im Rahmen des Verlagsausbaus ergänzt; konkrete Edition, Produktseite und Regelanleitung noch einzeln zu verifizieren.</x:v>
      </x:c>
      <x:c r="M1050" t="str"/>
      <x:c r="N1050" t="str"/>
      <x:c r="O1050" t="str">
        <x:v>https://strohmann-games.de/</x:v>
      </x:c>
      <x:c r="P1050" t="str">
        <x:v>Verlagstitel erfasst; Detaildaten offen</x:v>
      </x:c>
      <x:c r="Q1050" t="str">
        <x:v>Einzelanleitung offen</x:v>
      </x:c>
      <x:c r="R1050" t="str"/>
      <x:c r="S1050" t="str"/>
      <x:c r="T1050" t="str"/>
      <x:c r="U1050" t="str"/>
      <x:c r="V1050" t="str"/>
      <x:c r="W1050" t="str"/>
      <x:c r="X1050" t="str"/>
      <x:c r="Y1050" t="str"/>
      <x:c r="Z1050" t="str"/>
      <x:c r="AA1050" t="str"/>
      <x:c r="AB1050" t="str"/>
      <x:c r="AC1050" t="str"/>
      <x:c r="AD1050" s="113" t="str">
        <x:v>Grundspiel</x:v>
      </x:c>
      <x:c r="AE1050" s="114" t="str"/>
      <x:c r="AF1050" s="114" t="str"/>
      <x:c r="AG1050" s="114" t="str"/>
      <x:c r="AH1050" s="114" t="str"/>
      <x:c r="AI1050" s="115" t="str"/>
    </x:row>
    <x:row r="1051">
      <x:c r="A1051" t="str">
        <x:v>G1050</x:v>
      </x:c>
      <x:c r="B1051" t="str">
        <x:v>Strohmann Games</x:v>
      </x:c>
      <x:c r="C1051" t="str">
        <x:v>Woodcraft</x:v>
      </x:c>
      <x:c r="D1051" t="str">
        <x:v>Brettspiel</x:v>
      </x:c>
      <x:c r="E1051" t="str">
        <x:v>Deutsch / sprachneutral zu prüfen</x:v>
      </x:c>
      <x:c r="F1051" t="str">
        <x:v>Offizieller Verlagskatalog</x:v>
      </x:c>
      <x:c r="G1051" t="str"/>
      <x:c r="H1051" t="str">
        <x:v>https://strohmann-games.de/</x:v>
      </x:c>
      <x:c r="I1051" t="str"/>
      <x:c r="J1051" t="str">
        <x:v>Katalog geprüft</x:v>
      </x:c>
      <x:c r="K1051" t="str">
        <x:v>2026-07-24</x:v>
      </x:c>
      <x:c r="L1051" t="str">
        <x:v>Im Rahmen des Verlagsausbaus ergänzt; konkrete Edition, Produktseite und Regelanleitung noch einzeln zu verifizieren.</x:v>
      </x:c>
      <x:c r="M1051" t="str"/>
      <x:c r="N1051" t="str"/>
      <x:c r="O1051" t="str">
        <x:v>https://strohmann-games.de/</x:v>
      </x:c>
      <x:c r="P1051" t="str">
        <x:v>Verlagstitel erfasst; Detaildaten offen</x:v>
      </x:c>
      <x:c r="Q1051" t="str">
        <x:v>Einzelanleitung offen</x:v>
      </x:c>
      <x:c r="R1051" t="str"/>
      <x:c r="S1051" t="str"/>
      <x:c r="T1051" t="str"/>
      <x:c r="U1051" t="str"/>
      <x:c r="V1051" t="str"/>
      <x:c r="W1051" t="str"/>
      <x:c r="X1051" t="str"/>
      <x:c r="Y1051" t="str"/>
      <x:c r="Z1051" t="str"/>
      <x:c r="AA1051" t="str"/>
      <x:c r="AB1051" t="str"/>
      <x:c r="AC1051" t="str"/>
      <x:c r="AD1051" s="113" t="str">
        <x:v>Grundspiel</x:v>
      </x:c>
      <x:c r="AE1051" s="114" t="str"/>
      <x:c r="AF1051" s="114" t="str"/>
      <x:c r="AG1051" s="114" t="str"/>
      <x:c r="AH1051" s="114" t="str"/>
      <x:c r="AI1051" s="115" t="str"/>
    </x:row>
    <x:row r="1052">
      <x:c r="A1052" t="str">
        <x:v>G1051</x:v>
      </x:c>
      <x:c r="B1052" t="str">
        <x:v>Strohmann Games</x:v>
      </x:c>
      <x:c r="C1052" t="str">
        <x:v>Zhanguo: The First Empire</x:v>
      </x:c>
      <x:c r="D1052" t="str">
        <x:v>Brettspiel</x:v>
      </x:c>
      <x:c r="E1052" t="str">
        <x:v>Deutsch / sprachneutral zu prüfen</x:v>
      </x:c>
      <x:c r="F1052" t="str">
        <x:v>Offizieller Verlagskatalog</x:v>
      </x:c>
      <x:c r="G1052" t="str"/>
      <x:c r="H1052" t="str">
        <x:v>https://strohmann-games.de/</x:v>
      </x:c>
      <x:c r="I1052" t="str"/>
      <x:c r="J1052" t="str">
        <x:v>Katalog geprüft</x:v>
      </x:c>
      <x:c r="K1052" t="str">
        <x:v>2026-07-24</x:v>
      </x:c>
      <x:c r="L1052" t="str">
        <x:v>Im Rahmen des Verlagsausbaus ergänzt; konkrete Edition, Produktseite und Regelanleitung noch einzeln zu verifizieren.</x:v>
      </x:c>
      <x:c r="M1052" t="str"/>
      <x:c r="N1052" t="str"/>
      <x:c r="O1052" t="str">
        <x:v>https://strohmann-games.de/</x:v>
      </x:c>
      <x:c r="P1052" t="str">
        <x:v>Verlagstitel erfasst; Detaildaten offen</x:v>
      </x:c>
      <x:c r="Q1052" t="str">
        <x:v>Einzelanleitung offen</x:v>
      </x:c>
      <x:c r="R1052" t="str"/>
      <x:c r="S1052" t="str"/>
      <x:c r="T1052" t="str"/>
      <x:c r="U1052" t="str"/>
      <x:c r="V1052" t="str"/>
      <x:c r="W1052" t="str"/>
      <x:c r="X1052" t="str"/>
      <x:c r="Y1052" t="str"/>
      <x:c r="Z1052" t="str"/>
      <x:c r="AA1052" t="str"/>
      <x:c r="AB1052" t="str"/>
      <x:c r="AC1052" t="str"/>
      <x:c r="AD1052" s="113" t="str">
        <x:v>Grundspiel</x:v>
      </x:c>
      <x:c r="AE1052" s="114" t="str"/>
      <x:c r="AF1052" s="114" t="str"/>
      <x:c r="AG1052" s="114" t="str"/>
      <x:c r="AH1052" s="114" t="str"/>
      <x:c r="AI1052" s="115" t="str"/>
    </x:row>
    <x:row r="1053">
      <x:c r="A1053" t="str">
        <x:v>G1052</x:v>
      </x:c>
      <x:c r="B1053" t="str">
        <x:v>Strohmann Games</x:v>
      </x:c>
      <x:c r="C1053" t="str">
        <x:v>Council of Shadows</x:v>
      </x:c>
      <x:c r="D1053" t="str">
        <x:v>Brettspiel</x:v>
      </x:c>
      <x:c r="E1053" t="str">
        <x:v>Deutsch / sprachneutral zu prüfen</x:v>
      </x:c>
      <x:c r="F1053" t="str">
        <x:v>Offizieller Verlagskatalog</x:v>
      </x:c>
      <x:c r="G1053" t="str"/>
      <x:c r="H1053" t="str">
        <x:v>https://strohmann-games.de/</x:v>
      </x:c>
      <x:c r="I1053" t="str"/>
      <x:c r="J1053" t="str">
        <x:v>Katalog geprüft</x:v>
      </x:c>
      <x:c r="K1053" t="str">
        <x:v>2026-07-24</x:v>
      </x:c>
      <x:c r="L1053" t="str">
        <x:v>Im Rahmen des Verlagsausbaus ergänzt; konkrete Edition, Produktseite und Regelanleitung noch einzeln zu verifizieren.</x:v>
      </x:c>
      <x:c r="M1053" t="str"/>
      <x:c r="N1053" t="str"/>
      <x:c r="O1053" t="str">
        <x:v>https://strohmann-games.de/</x:v>
      </x:c>
      <x:c r="P1053" t="str">
        <x:v>Verlagstitel erfasst; Detaildaten offen</x:v>
      </x:c>
      <x:c r="Q1053" t="str">
        <x:v>Einzelanleitung offen</x:v>
      </x:c>
      <x:c r="R1053" t="str"/>
      <x:c r="S1053" t="str"/>
      <x:c r="T1053" t="str"/>
      <x:c r="U1053" t="str"/>
      <x:c r="V1053" t="str"/>
      <x:c r="W1053" t="str"/>
      <x:c r="X1053" t="str"/>
      <x:c r="Y1053" t="str"/>
      <x:c r="Z1053" t="str"/>
      <x:c r="AA1053" t="str"/>
      <x:c r="AB1053" t="str"/>
      <x:c r="AC1053" t="str"/>
      <x:c r="AD1053" s="113" t="str">
        <x:v>Grundspiel</x:v>
      </x:c>
      <x:c r="AE1053" s="114" t="str"/>
      <x:c r="AF1053" s="114" t="str"/>
      <x:c r="AG1053" s="114" t="str"/>
      <x:c r="AH1053" s="114" t="str"/>
      <x:c r="AI1053" s="115" t="str"/>
    </x:row>
    <x:row r="1054">
      <x:c r="A1054" t="str">
        <x:v>G1053</x:v>
      </x:c>
      <x:c r="B1054" t="str">
        <x:v>Strohmann Games</x:v>
      </x:c>
      <x:c r="C1054" t="str">
        <x:v>Federation</x:v>
      </x:c>
      <x:c r="D1054" t="str">
        <x:v>Brettspiel</x:v>
      </x:c>
      <x:c r="E1054" t="str">
        <x:v>Deutsch / sprachneutral zu prüfen</x:v>
      </x:c>
      <x:c r="F1054" t="str">
        <x:v>Offizieller Verlagskatalog</x:v>
      </x:c>
      <x:c r="G1054" t="str"/>
      <x:c r="H1054" t="str">
        <x:v>https://strohmann-games.de/</x:v>
      </x:c>
      <x:c r="I1054" t="str"/>
      <x:c r="J1054" t="str">
        <x:v>Katalog geprüft</x:v>
      </x:c>
      <x:c r="K1054" t="str">
        <x:v>2026-07-24</x:v>
      </x:c>
      <x:c r="L1054" t="str">
        <x:v>Im Rahmen des Verlagsausbaus ergänzt; konkrete Edition, Produktseite und Regelanleitung noch einzeln zu verifizieren.</x:v>
      </x:c>
      <x:c r="M1054" t="str"/>
      <x:c r="N1054" t="str"/>
      <x:c r="O1054" t="str">
        <x:v>https://strohmann-games.de/</x:v>
      </x:c>
      <x:c r="P1054" t="str">
        <x:v>Verlagstitel erfasst; Detaildaten offen</x:v>
      </x:c>
      <x:c r="Q1054" t="str">
        <x:v>Einzelanleitung offen</x:v>
      </x:c>
      <x:c r="R1054" t="str"/>
      <x:c r="S1054" t="str"/>
      <x:c r="T1054" t="str"/>
      <x:c r="U1054" t="str"/>
      <x:c r="V1054" t="str"/>
      <x:c r="W1054" t="str"/>
      <x:c r="X1054" t="str"/>
      <x:c r="Y1054" t="str"/>
      <x:c r="Z1054" t="str"/>
      <x:c r="AA1054" t="str"/>
      <x:c r="AB1054" t="str"/>
      <x:c r="AC1054" t="str"/>
      <x:c r="AD1054" s="113" t="str">
        <x:v>Grundspiel</x:v>
      </x:c>
      <x:c r="AE1054" s="114" t="str"/>
      <x:c r="AF1054" s="114" t="str"/>
      <x:c r="AG1054" s="114" t="str"/>
      <x:c r="AH1054" s="114" t="str"/>
      <x:c r="AI1054" s="115" t="str"/>
    </x:row>
    <x:row r="1055">
      <x:c r="A1055" t="str">
        <x:v>G1054</x:v>
      </x:c>
      <x:c r="B1055" t="str">
        <x:v>Strohmann Games</x:v>
      </x:c>
      <x:c r="C1055" t="str">
        <x:v>Galileo Galilei</x:v>
      </x:c>
      <x:c r="D1055" t="str">
        <x:v>Brettspiel</x:v>
      </x:c>
      <x:c r="E1055" t="str">
        <x:v>Deutsch / sprachneutral zu prüfen</x:v>
      </x:c>
      <x:c r="F1055" t="str">
        <x:v>Offizieller Verlagskatalog</x:v>
      </x:c>
      <x:c r="G1055" t="str"/>
      <x:c r="H1055" t="str">
        <x:v>https://strohmann-games.de/</x:v>
      </x:c>
      <x:c r="I1055" t="str"/>
      <x:c r="J1055" t="str">
        <x:v>Katalog geprüft</x:v>
      </x:c>
      <x:c r="K1055" t="str">
        <x:v>2026-07-24</x:v>
      </x:c>
      <x:c r="L1055" t="str">
        <x:v>Im Rahmen des Verlagsausbaus ergänzt; konkrete Edition, Produktseite und Regelanleitung noch einzeln zu verifizieren.</x:v>
      </x:c>
      <x:c r="M1055" t="str"/>
      <x:c r="N1055" t="str"/>
      <x:c r="O1055" t="str">
        <x:v>https://strohmann-games.de/</x:v>
      </x:c>
      <x:c r="P1055" t="str">
        <x:v>Verlagstitel erfasst; Detaildaten offen</x:v>
      </x:c>
      <x:c r="Q1055" t="str">
        <x:v>Einzelanleitung offen</x:v>
      </x:c>
      <x:c r="R1055" t="str"/>
      <x:c r="S1055" t="str"/>
      <x:c r="T1055" t="str"/>
      <x:c r="U1055" t="str"/>
      <x:c r="V1055" t="str"/>
      <x:c r="W1055" t="str"/>
      <x:c r="X1055" t="str"/>
      <x:c r="Y1055" t="str"/>
      <x:c r="Z1055" t="str"/>
      <x:c r="AA1055" t="str"/>
      <x:c r="AB1055" t="str"/>
      <x:c r="AC1055" t="str"/>
      <x:c r="AD1055" s="113" t="str">
        <x:v>Grundspiel</x:v>
      </x:c>
      <x:c r="AE1055" s="114" t="str"/>
      <x:c r="AF1055" s="114" t="str"/>
      <x:c r="AG1055" s="114" t="str"/>
      <x:c r="AH1055" s="114" t="str"/>
      <x:c r="AI1055" s="115" t="str"/>
    </x:row>
    <x:row r="1056">
      <x:c r="A1056" t="str">
        <x:v>G1055</x:v>
      </x:c>
      <x:c r="B1056" t="str">
        <x:v>Scorpion Masqué</x:v>
      </x:c>
      <x:c r="C1056" t="str">
        <x:v>Decrypto</x:v>
      </x:c>
      <x:c r="D1056" t="str">
        <x:v>Brettspiel</x:v>
      </x:c>
      <x:c r="E1056" t="str">
        <x:v>Deutsch / sprachneutral zu prüfen</x:v>
      </x:c>
      <x:c r="F1056" t="str">
        <x:v>Offizieller Verlagskatalog</x:v>
      </x:c>
      <x:c r="G1056" t="str"/>
      <x:c r="H1056" t="str">
        <x:v>https://www.scorpionmasque.com/</x:v>
      </x:c>
      <x:c r="I1056" t="str"/>
      <x:c r="J1056" t="str">
        <x:v>Katalog geprüft</x:v>
      </x:c>
      <x:c r="K1056" t="str">
        <x:v>2026-07-24</x:v>
      </x:c>
      <x:c r="L1056" t="str">
        <x:v>Im Rahmen des Verlagsausbaus ergänzt; konkrete Edition, Produktseite und Regelanleitung noch einzeln zu verifizieren.</x:v>
      </x:c>
      <x:c r="M1056" t="str"/>
      <x:c r="N1056" t="str"/>
      <x:c r="O1056" t="str">
        <x:v>https://www.scorpionmasque.com/</x:v>
      </x:c>
      <x:c r="P1056" t="str">
        <x:v>Verlagstitel erfasst; Detaildaten offen</x:v>
      </x:c>
      <x:c r="Q1056" t="str">
        <x:v>Einzelanleitung offen</x:v>
      </x:c>
      <x:c r="R1056" t="str"/>
      <x:c r="S1056" t="str"/>
      <x:c r="T1056" t="str"/>
      <x:c r="U1056" t="str"/>
      <x:c r="V1056" t="str"/>
      <x:c r="W1056" t="str"/>
      <x:c r="X1056" t="str"/>
      <x:c r="Y1056" t="str"/>
      <x:c r="Z1056" t="str"/>
      <x:c r="AA1056" t="str"/>
      <x:c r="AB1056" t="str"/>
      <x:c r="AC1056" t="str"/>
      <x:c r="AD1056" s="113" t="str">
        <x:v>Grundspiel</x:v>
      </x:c>
      <x:c r="AE1056" s="114" t="str"/>
      <x:c r="AF1056" s="114" t="str"/>
      <x:c r="AG1056" s="114" t="str">
        <x:v>Scorpion Masqué</x:v>
      </x:c>
      <x:c r="AH1056" s="114" t="str">
        <x:v>https://www.scorpionmasque.com/</x:v>
      </x:c>
      <x:c r="AI1056" s="115" t="str">
        <x:v>durch Katalog-/Verlagsabgleich zugeordnet</x:v>
      </x:c>
    </x:row>
    <x:row r="1057">
      <x:c r="A1057" t="str">
        <x:v>G1056</x:v>
      </x:c>
      <x:c r="B1057" t="str">
        <x:v>Scorpion Masqué</x:v>
      </x:c>
      <x:c r="C1057" t="str">
        <x:v>Decrypto: Laserdrive</x:v>
      </x:c>
      <x:c r="D1057" t="str">
        <x:v>Brettspiel</x:v>
      </x:c>
      <x:c r="E1057" t="str">
        <x:v>Deutsch / sprachneutral zu prüfen</x:v>
      </x:c>
      <x:c r="F1057" t="str">
        <x:v>Offizieller Verlagskatalog</x:v>
      </x:c>
      <x:c r="G1057" t="str"/>
      <x:c r="H1057" t="str">
        <x:v>https://www.scorpionmasque.com/</x:v>
      </x:c>
      <x:c r="I1057" t="str"/>
      <x:c r="J1057" t="str">
        <x:v>Katalog geprüft</x:v>
      </x:c>
      <x:c r="K1057" t="str">
        <x:v>2026-07-24</x:v>
      </x:c>
      <x:c r="L1057" t="str">
        <x:v>Im Rahmen des Verlagsausbaus ergänzt; konkrete Edition, Produktseite und Regelanleitung noch einzeln zu verifizieren.</x:v>
      </x:c>
      <x:c r="M1057" t="str"/>
      <x:c r="N1057" t="str"/>
      <x:c r="O1057" t="str">
        <x:v>https://www.scorpionmasque.com/</x:v>
      </x:c>
      <x:c r="P1057" t="str">
        <x:v>Verlagstitel erfasst; Detaildaten offen</x:v>
      </x:c>
      <x:c r="Q1057" t="str">
        <x:v>Einzelanleitung offen</x:v>
      </x:c>
      <x:c r="R1057" t="str"/>
      <x:c r="S1057" t="str"/>
      <x:c r="T1057" t="str"/>
      <x:c r="U1057" t="str"/>
      <x:c r="V1057" t="str"/>
      <x:c r="W1057" t="str"/>
      <x:c r="X1057" t="str"/>
      <x:c r="Y1057" t="str"/>
      <x:c r="Z1057" t="str"/>
      <x:c r="AA1057" t="str"/>
      <x:c r="AB1057" t="str"/>
      <x:c r="AC1057" t="str"/>
      <x:c r="AD1057" s="113" t="str">
        <x:v>Grundspiel</x:v>
      </x:c>
      <x:c r="AE1057" s="114" t="str"/>
      <x:c r="AF1057" s="114" t="str"/>
      <x:c r="AG1057" s="114" t="str"/>
      <x:c r="AH1057" s="114" t="str"/>
      <x:c r="AI1057" s="115" t="str"/>
    </x:row>
    <x:row r="1058">
      <x:c r="A1058" t="str">
        <x:v>G1057</x:v>
      </x:c>
      <x:c r="B1058" t="str">
        <x:v>Scorpion Masqué</x:v>
      </x:c>
      <x:c r="C1058" t="str">
        <x:v>Stay Cool</x:v>
      </x:c>
      <x:c r="D1058" t="str">
        <x:v>Brettspiel</x:v>
      </x:c>
      <x:c r="E1058" t="str">
        <x:v>Deutsch / sprachneutral zu prüfen</x:v>
      </x:c>
      <x:c r="F1058" t="str">
        <x:v>Offizieller Verlagskatalog</x:v>
      </x:c>
      <x:c r="G1058" t="str"/>
      <x:c r="H1058" t="str">
        <x:v>https://www.scorpionmasque.com/</x:v>
      </x:c>
      <x:c r="I1058" t="str"/>
      <x:c r="J1058" t="str">
        <x:v>Katalog geprüft</x:v>
      </x:c>
      <x:c r="K1058" t="str">
        <x:v>2026-07-24</x:v>
      </x:c>
      <x:c r="L1058" t="str">
        <x:v>Im Rahmen des Verlagsausbaus ergänzt; konkrete Edition, Produktseite und Regelanleitung noch einzeln zu verifizieren.</x:v>
      </x:c>
      <x:c r="M1058" t="str"/>
      <x:c r="N1058" t="str"/>
      <x:c r="O1058" t="str">
        <x:v>https://www.scorpionmasque.com/</x:v>
      </x:c>
      <x:c r="P1058" t="str">
        <x:v>Verlagstitel erfasst; Detaildaten offen</x:v>
      </x:c>
      <x:c r="Q1058" t="str">
        <x:v>Einzelanleitung offen</x:v>
      </x:c>
      <x:c r="R1058" t="str"/>
      <x:c r="S1058" t="str"/>
      <x:c r="T1058" t="str"/>
      <x:c r="U1058" t="str"/>
      <x:c r="V1058" t="str"/>
      <x:c r="W1058" t="str"/>
      <x:c r="X1058" t="str"/>
      <x:c r="Y1058" t="str"/>
      <x:c r="Z1058" t="str"/>
      <x:c r="AA1058" t="str"/>
      <x:c r="AB1058" t="str"/>
      <x:c r="AC1058" t="str"/>
      <x:c r="AD1058" s="113" t="str">
        <x:v>Grundspiel</x:v>
      </x:c>
      <x:c r="AE1058" s="114" t="str"/>
      <x:c r="AF1058" s="114" t="str"/>
      <x:c r="AG1058" s="114" t="str"/>
      <x:c r="AH1058" s="114" t="str"/>
      <x:c r="AI1058" s="115" t="str"/>
    </x:row>
    <x:row r="1059">
      <x:c r="A1059" t="str">
        <x:v>G1058</x:v>
      </x:c>
      <x:c r="B1059" t="str">
        <x:v>Scorpion Masqué</x:v>
      </x:c>
      <x:c r="C1059" t="str">
        <x:v>Zombie Kidz Evolution</x:v>
      </x:c>
      <x:c r="D1059" t="str">
        <x:v>Brettspiel</x:v>
      </x:c>
      <x:c r="E1059" t="str">
        <x:v>Deutsch / sprachneutral zu prüfen</x:v>
      </x:c>
      <x:c r="F1059" t="str">
        <x:v>Offizieller Verlagskatalog</x:v>
      </x:c>
      <x:c r="G1059" t="str"/>
      <x:c r="H1059" t="str">
        <x:v>https://www.scorpionmasque.com/</x:v>
      </x:c>
      <x:c r="I1059" t="str"/>
      <x:c r="J1059" t="str">
        <x:v>Katalog geprüft</x:v>
      </x:c>
      <x:c r="K1059" t="str">
        <x:v>2026-07-24</x:v>
      </x:c>
      <x:c r="L1059" t="str">
        <x:v>Im Rahmen des Verlagsausbaus ergänzt; konkrete Edition, Produktseite und Regelanleitung noch einzeln zu verifizieren.</x:v>
      </x:c>
      <x:c r="M1059" t="str"/>
      <x:c r="N1059" t="str"/>
      <x:c r="O1059" t="str">
        <x:v>https://www.scorpionmasque.com/</x:v>
      </x:c>
      <x:c r="P1059" t="str">
        <x:v>Verlagstitel erfasst; Detaildaten offen</x:v>
      </x:c>
      <x:c r="Q1059" t="str">
        <x:v>Einzelanleitung offen</x:v>
      </x:c>
      <x:c r="R1059" t="str"/>
      <x:c r="S1059" t="str"/>
      <x:c r="T1059" t="str"/>
      <x:c r="U1059" t="str"/>
      <x:c r="V1059" t="str"/>
      <x:c r="W1059" t="str"/>
      <x:c r="X1059" t="str"/>
      <x:c r="Y1059" t="str"/>
      <x:c r="Z1059" t="str"/>
      <x:c r="AA1059" t="str"/>
      <x:c r="AB1059" t="str"/>
      <x:c r="AC1059" t="str"/>
      <x:c r="AD1059" s="113" t="str">
        <x:v>Grundspiel</x:v>
      </x:c>
      <x:c r="AE1059" s="114" t="str"/>
      <x:c r="AF1059" s="114" t="str"/>
      <x:c r="AG1059" s="114" t="str"/>
      <x:c r="AH1059" s="114" t="str"/>
      <x:c r="AI1059" s="115" t="str"/>
    </x:row>
    <x:row r="1060">
      <x:c r="A1060" t="str">
        <x:v>G1059</x:v>
      </x:c>
      <x:c r="B1060" t="str">
        <x:v>Scorpion Masqué</x:v>
      </x:c>
      <x:c r="C1060" t="str">
        <x:v>Zombie Teenz Evolution</x:v>
      </x:c>
      <x:c r="D1060" t="str">
        <x:v>Brettspiel</x:v>
      </x:c>
      <x:c r="E1060" t="str">
        <x:v>Deutsch / sprachneutral zu prüfen</x:v>
      </x:c>
      <x:c r="F1060" t="str">
        <x:v>Offizieller Verlagskatalog</x:v>
      </x:c>
      <x:c r="G1060" t="str"/>
      <x:c r="H1060" t="str">
        <x:v>https://www.scorpionmasque.com/</x:v>
      </x:c>
      <x:c r="I1060" t="str"/>
      <x:c r="J1060" t="str">
        <x:v>Katalog geprüft</x:v>
      </x:c>
      <x:c r="K1060" t="str">
        <x:v>2026-07-24</x:v>
      </x:c>
      <x:c r="L1060" t="str">
        <x:v>Im Rahmen des Verlagsausbaus ergänzt; konkrete Edition, Produktseite und Regelanleitung noch einzeln zu verifizieren.</x:v>
      </x:c>
      <x:c r="M1060" t="str"/>
      <x:c r="N1060" t="str"/>
      <x:c r="O1060" t="str">
        <x:v>https://www.scorpionmasque.com/</x:v>
      </x:c>
      <x:c r="P1060" t="str">
        <x:v>Verlagstitel erfasst; Detaildaten offen</x:v>
      </x:c>
      <x:c r="Q1060" t="str">
        <x:v>Einzelanleitung offen</x:v>
      </x:c>
      <x:c r="R1060" t="str"/>
      <x:c r="S1060" t="str"/>
      <x:c r="T1060" t="str"/>
      <x:c r="U1060" t="str"/>
      <x:c r="V1060" t="str"/>
      <x:c r="W1060" t="str"/>
      <x:c r="X1060" t="str"/>
      <x:c r="Y1060" t="str"/>
      <x:c r="Z1060" t="str"/>
      <x:c r="AA1060" t="str"/>
      <x:c r="AB1060" t="str"/>
      <x:c r="AC1060" t="str"/>
      <x:c r="AD1060" s="113" t="str">
        <x:v>Grundspiel</x:v>
      </x:c>
      <x:c r="AE1060" s="114" t="str"/>
      <x:c r="AF1060" s="114" t="str"/>
      <x:c r="AG1060" s="114" t="str"/>
      <x:c r="AH1060" s="114" t="str"/>
      <x:c r="AI1060" s="115" t="str"/>
    </x:row>
    <x:row r="1061">
      <x:c r="A1061" t="str">
        <x:v>G1060</x:v>
      </x:c>
      <x:c r="B1061" t="str">
        <x:v>Scorpion Masqué</x:v>
      </x:c>
      <x:c r="C1061" t="str">
        <x:v>Turing Machine</x:v>
      </x:c>
      <x:c r="D1061" t="str">
        <x:v>Brettspiel</x:v>
      </x:c>
      <x:c r="E1061" t="str">
        <x:v>Deutsch / sprachneutral zu prüfen</x:v>
      </x:c>
      <x:c r="F1061" t="str">
        <x:v>Offizieller Verlagskatalog</x:v>
      </x:c>
      <x:c r="G1061" t="str"/>
      <x:c r="H1061" t="str">
        <x:v>https://www.scorpionmasque.com/</x:v>
      </x:c>
      <x:c r="I1061" t="str"/>
      <x:c r="J1061" t="str">
        <x:v>Katalog geprüft</x:v>
      </x:c>
      <x:c r="K1061" t="str">
        <x:v>2026-07-24</x:v>
      </x:c>
      <x:c r="L1061" t="str">
        <x:v>Im Rahmen des Verlagsausbaus ergänzt; konkrete Edition, Produktseite und Regelanleitung noch einzeln zu verifizieren.</x:v>
      </x:c>
      <x:c r="M1061" t="str"/>
      <x:c r="N1061" t="str"/>
      <x:c r="O1061" t="str">
        <x:v>https://www.scorpionmasque.com/</x:v>
      </x:c>
      <x:c r="P1061" t="str">
        <x:v>Verlagstitel erfasst; Detaildaten offen</x:v>
      </x:c>
      <x:c r="Q1061" t="str">
        <x:v>Einzelanleitung offen</x:v>
      </x:c>
      <x:c r="R1061" t="str"/>
      <x:c r="S1061" t="str"/>
      <x:c r="T1061" t="str"/>
      <x:c r="U1061" t="str"/>
      <x:c r="V1061" t="str"/>
      <x:c r="W1061" t="str"/>
      <x:c r="X1061" t="str"/>
      <x:c r="Y1061" t="str"/>
      <x:c r="Z1061" t="str"/>
      <x:c r="AA1061" t="str"/>
      <x:c r="AB1061" t="str"/>
      <x:c r="AC1061" t="str"/>
      <x:c r="AD1061" s="113" t="str">
        <x:v>Grundspiel</x:v>
      </x:c>
      <x:c r="AE1061" s="114" t="str"/>
      <x:c r="AF1061" s="114" t="str"/>
      <x:c r="AG1061" s="114" t="str"/>
      <x:c r="AH1061" s="114" t="str"/>
      <x:c r="AI1061" s="115" t="str"/>
    </x:row>
    <x:row r="1062">
      <x:c r="A1062" t="str">
        <x:v>G1061</x:v>
      </x:c>
      <x:c r="B1062" t="str">
        <x:v>Scorpion Masqué</x:v>
      </x:c>
      <x:c r="C1062" t="str">
        <x:v>Flashback: Zombie Kidz</x:v>
      </x:c>
      <x:c r="D1062" t="str">
        <x:v>Brettspiel</x:v>
      </x:c>
      <x:c r="E1062" t="str">
        <x:v>Deutsch / sprachneutral zu prüfen</x:v>
      </x:c>
      <x:c r="F1062" t="str">
        <x:v>Offizieller Verlagskatalog</x:v>
      </x:c>
      <x:c r="G1062" t="str"/>
      <x:c r="H1062" t="str">
        <x:v>https://www.scorpionmasque.com/</x:v>
      </x:c>
      <x:c r="I1062" t="str"/>
      <x:c r="J1062" t="str">
        <x:v>Katalog geprüft</x:v>
      </x:c>
      <x:c r="K1062" t="str">
        <x:v>2026-07-24</x:v>
      </x:c>
      <x:c r="L1062" t="str">
        <x:v>Im Rahmen des Verlagsausbaus ergänzt; konkrete Edition, Produktseite und Regelanleitung noch einzeln zu verifizieren.</x:v>
      </x:c>
      <x:c r="M1062" t="str"/>
      <x:c r="N1062" t="str"/>
      <x:c r="O1062" t="str">
        <x:v>https://www.scorpionmasque.com/</x:v>
      </x:c>
      <x:c r="P1062" t="str">
        <x:v>Verlagstitel erfasst; Detaildaten offen</x:v>
      </x:c>
      <x:c r="Q1062" t="str">
        <x:v>Einzelanleitung offen</x:v>
      </x:c>
      <x:c r="R1062" t="str"/>
      <x:c r="S1062" t="str"/>
      <x:c r="T1062" t="str"/>
      <x:c r="U1062" t="str"/>
      <x:c r="V1062" t="str"/>
      <x:c r="W1062" t="str"/>
      <x:c r="X1062" t="str"/>
      <x:c r="Y1062" t="str"/>
      <x:c r="Z1062" t="str"/>
      <x:c r="AA1062" t="str"/>
      <x:c r="AB1062" t="str"/>
      <x:c r="AC1062" t="str"/>
      <x:c r="AD1062" s="113" t="str">
        <x:v>Grundspiel</x:v>
      </x:c>
      <x:c r="AE1062" s="114" t="str"/>
      <x:c r="AF1062" s="114" t="str"/>
      <x:c r="AG1062" s="114" t="str"/>
      <x:c r="AH1062" s="114" t="str"/>
      <x:c r="AI1062" s="115" t="str"/>
    </x:row>
    <x:row r="1063">
      <x:c r="A1063" t="str">
        <x:v>G1062</x:v>
      </x:c>
      <x:c r="B1063" t="str">
        <x:v>Scorpion Masqué</x:v>
      </x:c>
      <x:c r="C1063" t="str">
        <x:v>Flashback: Lucy</x:v>
      </x:c>
      <x:c r="D1063" t="str">
        <x:v>Brettspiel</x:v>
      </x:c>
      <x:c r="E1063" t="str">
        <x:v>Deutsch / sprachneutral zu prüfen</x:v>
      </x:c>
      <x:c r="F1063" t="str">
        <x:v>Offizieller Verlagskatalog</x:v>
      </x:c>
      <x:c r="G1063" t="str"/>
      <x:c r="H1063" t="str">
        <x:v>https://www.scorpionmasque.com/</x:v>
      </x:c>
      <x:c r="I1063" t="str"/>
      <x:c r="J1063" t="str">
        <x:v>Katalog geprüft</x:v>
      </x:c>
      <x:c r="K1063" t="str">
        <x:v>2026-07-24</x:v>
      </x:c>
      <x:c r="L1063" t="str">
        <x:v>Im Rahmen des Verlagsausbaus ergänzt; konkrete Edition, Produktseite und Regelanleitung noch einzeln zu verifizieren.</x:v>
      </x:c>
      <x:c r="M1063" t="str"/>
      <x:c r="N1063" t="str"/>
      <x:c r="O1063" t="str">
        <x:v>https://www.scorpionmasque.com/</x:v>
      </x:c>
      <x:c r="P1063" t="str">
        <x:v>Verlagstitel erfasst; Detaildaten offen</x:v>
      </x:c>
      <x:c r="Q1063" t="str">
        <x:v>Einzelanleitung offen</x:v>
      </x:c>
      <x:c r="R1063" t="str"/>
      <x:c r="S1063" t="str"/>
      <x:c r="T1063" t="str"/>
      <x:c r="U1063" t="str"/>
      <x:c r="V1063" t="str"/>
      <x:c r="W1063" t="str"/>
      <x:c r="X1063" t="str"/>
      <x:c r="Y1063" t="str"/>
      <x:c r="Z1063" t="str"/>
      <x:c r="AA1063" t="str"/>
      <x:c r="AB1063" t="str"/>
      <x:c r="AC1063" t="str"/>
      <x:c r="AD1063" s="113" t="str">
        <x:v>Grundspiel</x:v>
      </x:c>
      <x:c r="AE1063" s="114" t="str"/>
      <x:c r="AF1063" s="114" t="str"/>
      <x:c r="AG1063" s="114" t="str"/>
      <x:c r="AH1063" s="114" t="str"/>
      <x:c r="AI1063" s="115" t="str"/>
    </x:row>
    <x:row r="1064">
      <x:c r="A1064" t="str">
        <x:v>G1063</x:v>
      </x:c>
      <x:c r="B1064" t="str">
        <x:v>Scorpion Masqué</x:v>
      </x:c>
      <x:c r="C1064" t="str">
        <x:v>Mia London</x:v>
      </x:c>
      <x:c r="D1064" t="str">
        <x:v>Brettspiel</x:v>
      </x:c>
      <x:c r="E1064" t="str">
        <x:v>Deutsch / sprachneutral zu prüfen</x:v>
      </x:c>
      <x:c r="F1064" t="str">
        <x:v>Offizieller Verlagskatalog</x:v>
      </x:c>
      <x:c r="G1064" t="str"/>
      <x:c r="H1064" t="str">
        <x:v>https://www.scorpionmasque.com/</x:v>
      </x:c>
      <x:c r="I1064" t="str"/>
      <x:c r="J1064" t="str">
        <x:v>Katalog geprüft</x:v>
      </x:c>
      <x:c r="K1064" t="str">
        <x:v>2026-07-24</x:v>
      </x:c>
      <x:c r="L1064" t="str">
        <x:v>Im Rahmen des Verlagsausbaus ergänzt; konkrete Edition, Produktseite und Regelanleitung noch einzeln zu verifizieren.</x:v>
      </x:c>
      <x:c r="M1064" t="str"/>
      <x:c r="N1064" t="str"/>
      <x:c r="O1064" t="str">
        <x:v>https://www.scorpionmasque.com/</x:v>
      </x:c>
      <x:c r="P1064" t="str">
        <x:v>Verlagstitel erfasst; Detaildaten offen</x:v>
      </x:c>
      <x:c r="Q1064" t="str">
        <x:v>Einzelanleitung offen</x:v>
      </x:c>
      <x:c r="R1064" t="str"/>
      <x:c r="S1064" t="str"/>
      <x:c r="T1064" t="str"/>
      <x:c r="U1064" t="str"/>
      <x:c r="V1064" t="str"/>
      <x:c r="W1064" t="str"/>
      <x:c r="X1064" t="str"/>
      <x:c r="Y1064" t="str"/>
      <x:c r="Z1064" t="str"/>
      <x:c r="AA1064" t="str"/>
      <x:c r="AB1064" t="str"/>
      <x:c r="AC1064" t="str"/>
      <x:c r="AD1064" s="113" t="str">
        <x:v>Grundspiel</x:v>
      </x:c>
      <x:c r="AE1064" s="114" t="str"/>
      <x:c r="AF1064" s="114" t="str"/>
      <x:c r="AG1064" s="114" t="str"/>
      <x:c r="AH1064" s="114" t="str"/>
      <x:c r="AI1064" s="115" t="str"/>
    </x:row>
    <x:row r="1065">
      <x:c r="A1065" t="str">
        <x:v>G1064</x:v>
      </x:c>
      <x:c r="B1065" t="str">
        <x:v>Scorpion Masqué</x:v>
      </x:c>
      <x:c r="C1065" t="str">
        <x:v>Master Word</x:v>
      </x:c>
      <x:c r="D1065" t="str">
        <x:v>Brettspiel</x:v>
      </x:c>
      <x:c r="E1065" t="str">
        <x:v>Deutsch / sprachneutral zu prüfen</x:v>
      </x:c>
      <x:c r="F1065" t="str">
        <x:v>Offizieller Verlagskatalog</x:v>
      </x:c>
      <x:c r="G1065" t="str"/>
      <x:c r="H1065" t="str">
        <x:v>https://www.scorpionmasque.com/</x:v>
      </x:c>
      <x:c r="I1065" t="str"/>
      <x:c r="J1065" t="str">
        <x:v>Katalog geprüft</x:v>
      </x:c>
      <x:c r="K1065" t="str">
        <x:v>2026-07-24</x:v>
      </x:c>
      <x:c r="L1065" t="str">
        <x:v>Im Rahmen des Verlagsausbaus ergänzt; konkrete Edition, Produktseite und Regelanleitung noch einzeln zu verifizieren.</x:v>
      </x:c>
      <x:c r="M1065" t="str"/>
      <x:c r="N1065" t="str"/>
      <x:c r="O1065" t="str">
        <x:v>https://www.scorpionmasque.com/</x:v>
      </x:c>
      <x:c r="P1065" t="str">
        <x:v>Verlagstitel erfasst; Detaildaten offen</x:v>
      </x:c>
      <x:c r="Q1065" t="str">
        <x:v>Einzelanleitung offen</x:v>
      </x:c>
      <x:c r="R1065" t="str"/>
      <x:c r="S1065" t="str"/>
      <x:c r="T1065" t="str"/>
      <x:c r="U1065" t="str"/>
      <x:c r="V1065" t="str"/>
      <x:c r="W1065" t="str"/>
      <x:c r="X1065" t="str"/>
      <x:c r="Y1065" t="str"/>
      <x:c r="Z1065" t="str"/>
      <x:c r="AA1065" t="str"/>
      <x:c r="AB1065" t="str"/>
      <x:c r="AC1065" t="str"/>
      <x:c r="AD1065" s="113" t="str">
        <x:v>Grundspiel</x:v>
      </x:c>
      <x:c r="AE1065" s="114" t="str"/>
      <x:c r="AF1065" s="114" t="str"/>
      <x:c r="AG1065" s="114" t="str"/>
      <x:c r="AH1065" s="114" t="str"/>
      <x:c r="AI1065" s="115" t="str"/>
    </x:row>
    <x:row r="1066">
      <x:c r="A1066" t="str">
        <x:v>G1065</x:v>
      </x:c>
      <x:c r="B1066" t="str">
        <x:v>Scorpion Masqué</x:v>
      </x:c>
      <x:c r="C1066" t="str">
        <x:v>Betta</x:v>
      </x:c>
      <x:c r="D1066" t="str">
        <x:v>Brettspiel</x:v>
      </x:c>
      <x:c r="E1066" t="str">
        <x:v>Deutsch / sprachneutral zu prüfen</x:v>
      </x:c>
      <x:c r="F1066" t="str">
        <x:v>Offizieller Verlagskatalog</x:v>
      </x:c>
      <x:c r="G1066" t="str"/>
      <x:c r="H1066" t="str">
        <x:v>https://www.scorpionmasque.com/</x:v>
      </x:c>
      <x:c r="I1066" t="str"/>
      <x:c r="J1066" t="str">
        <x:v>Katalog geprüft</x:v>
      </x:c>
      <x:c r="K1066" t="str">
        <x:v>2026-07-24</x:v>
      </x:c>
      <x:c r="L1066" t="str">
        <x:v>Im Rahmen des Verlagsausbaus ergänzt; konkrete Edition, Produktseite und Regelanleitung noch einzeln zu verifizieren.</x:v>
      </x:c>
      <x:c r="M1066" t="str"/>
      <x:c r="N1066" t="str"/>
      <x:c r="O1066" t="str">
        <x:v>https://www.scorpionmasque.com/</x:v>
      </x:c>
      <x:c r="P1066" t="str">
        <x:v>Verlagstitel erfasst; Detaildaten offen</x:v>
      </x:c>
      <x:c r="Q1066" t="str">
        <x:v>Einzelanleitung offen</x:v>
      </x:c>
      <x:c r="R1066" t="str"/>
      <x:c r="S1066" t="str"/>
      <x:c r="T1066" t="str"/>
      <x:c r="U1066" t="str"/>
      <x:c r="V1066" t="str"/>
      <x:c r="W1066" t="str"/>
      <x:c r="X1066" t="str"/>
      <x:c r="Y1066" t="str"/>
      <x:c r="Z1066" t="str"/>
      <x:c r="AA1066" t="str"/>
      <x:c r="AB1066" t="str"/>
      <x:c r="AC1066" t="str"/>
      <x:c r="AD1066" s="113" t="str">
        <x:v>Grundspiel</x:v>
      </x:c>
      <x:c r="AE1066" s="114" t="str"/>
      <x:c r="AF1066" s="114" t="str"/>
      <x:c r="AG1066" s="114" t="str"/>
      <x:c r="AH1066" s="114" t="str"/>
      <x:c r="AI1066" s="115" t="str"/>
    </x:row>
    <x:row r="1067">
      <x:c r="A1067" t="str">
        <x:v>G1066</x:v>
      </x:c>
      <x:c r="B1067" t="str">
        <x:v>Scorpion Masqué</x:v>
      </x:c>
      <x:c r="C1067" t="str">
        <x:v>Festival</x:v>
      </x:c>
      <x:c r="D1067" t="str">
        <x:v>Brettspiel</x:v>
      </x:c>
      <x:c r="E1067" t="str">
        <x:v>Deutsch / sprachneutral zu prüfen</x:v>
      </x:c>
      <x:c r="F1067" t="str">
        <x:v>Offizieller Verlagskatalog</x:v>
      </x:c>
      <x:c r="G1067" t="str"/>
      <x:c r="H1067" t="str">
        <x:v>https://www.scorpionmasque.com/</x:v>
      </x:c>
      <x:c r="I1067" t="str"/>
      <x:c r="J1067" t="str">
        <x:v>Katalog geprüft</x:v>
      </x:c>
      <x:c r="K1067" t="str">
        <x:v>2026-07-24</x:v>
      </x:c>
      <x:c r="L1067" t="str">
        <x:v>Im Rahmen des Verlagsausbaus ergänzt; konkrete Edition, Produktseite und Regelanleitung noch einzeln zu verifizieren.</x:v>
      </x:c>
      <x:c r="M1067" t="str"/>
      <x:c r="N1067" t="str"/>
      <x:c r="O1067" t="str">
        <x:v>https://www.scorpionmasque.com/</x:v>
      </x:c>
      <x:c r="P1067" t="str">
        <x:v>Verlagstitel erfasst; Detaildaten offen</x:v>
      </x:c>
      <x:c r="Q1067" t="str">
        <x:v>Einzelanleitung offen</x:v>
      </x:c>
      <x:c r="R1067" t="str"/>
      <x:c r="S1067" t="str"/>
      <x:c r="T1067" t="str"/>
      <x:c r="U1067" t="str"/>
      <x:c r="V1067" t="str"/>
      <x:c r="W1067" t="str"/>
      <x:c r="X1067" t="str"/>
      <x:c r="Y1067" t="str"/>
      <x:c r="Z1067" t="str"/>
      <x:c r="AA1067" t="str"/>
      <x:c r="AB1067" t="str"/>
      <x:c r="AC1067" t="str"/>
      <x:c r="AD1067" s="113" t="str">
        <x:v>Grundspiel</x:v>
      </x:c>
      <x:c r="AE1067" s="114" t="str"/>
      <x:c r="AF1067" s="114" t="str"/>
      <x:c r="AG1067" s="114" t="str"/>
      <x:c r="AH1067" s="114" t="str"/>
      <x:c r="AI1067" s="115" t="str"/>
    </x:row>
    <x:row r="1068">
      <x:c r="A1068" t="str">
        <x:v>G1067</x:v>
      </x:c>
      <x:c r="B1068" t="str">
        <x:v>Scorpion Masqué</x:v>
      </x:c>
      <x:c r="C1068" t="str">
        <x:v>Dead Cells: The Rogue-Lite Board Game</x:v>
      </x:c>
      <x:c r="D1068" t="str">
        <x:v>Brettspiel</x:v>
      </x:c>
      <x:c r="E1068" t="str">
        <x:v>Deutsch / sprachneutral zu prüfen</x:v>
      </x:c>
      <x:c r="F1068" t="str">
        <x:v>Offizieller Verlagskatalog</x:v>
      </x:c>
      <x:c r="G1068" t="str"/>
      <x:c r="H1068" t="str">
        <x:v>https://www.scorpionmasque.com/</x:v>
      </x:c>
      <x:c r="I1068" t="str"/>
      <x:c r="J1068" t="str">
        <x:v>Katalog geprüft</x:v>
      </x:c>
      <x:c r="K1068" t="str">
        <x:v>2026-07-24</x:v>
      </x:c>
      <x:c r="L1068" t="str">
        <x:v>Im Rahmen des Verlagsausbaus ergänzt; konkrete Edition, Produktseite und Regelanleitung noch einzeln zu verifizieren.</x:v>
      </x:c>
      <x:c r="M1068" t="str"/>
      <x:c r="N1068" t="str"/>
      <x:c r="O1068" t="str">
        <x:v>https://www.scorpionmasque.com/</x:v>
      </x:c>
      <x:c r="P1068" t="str">
        <x:v>Verlagstitel erfasst; Detaildaten offen</x:v>
      </x:c>
      <x:c r="Q1068" t="str">
        <x:v>Einzelanleitung offen</x:v>
      </x:c>
      <x:c r="R1068" t="str"/>
      <x:c r="S1068" t="str"/>
      <x:c r="T1068" t="str"/>
      <x:c r="U1068" t="str"/>
      <x:c r="V1068" t="str"/>
      <x:c r="W1068" t="str"/>
      <x:c r="X1068" t="str"/>
      <x:c r="Y1068" t="str"/>
      <x:c r="Z1068" t="str"/>
      <x:c r="AA1068" t="str"/>
      <x:c r="AB1068" t="str"/>
      <x:c r="AC1068" t="str"/>
      <x:c r="AD1068" s="113" t="str">
        <x:v>Grundspiel</x:v>
      </x:c>
      <x:c r="AE1068" s="114" t="str"/>
      <x:c r="AF1068" s="114" t="str"/>
      <x:c r="AG1068" s="114" t="str"/>
      <x:c r="AH1068" s="114" t="str"/>
      <x:c r="AI1068" s="115" t="str"/>
    </x:row>
    <x:row r="1069">
      <x:c r="A1069" t="str">
        <x:v>G1068</x:v>
      </x:c>
      <x:c r="B1069" t="str">
        <x:v>Scorpion Masqué</x:v>
      </x:c>
      <x:c r="C1069" t="str">
        <x:v>Sky Team</x:v>
      </x:c>
      <x:c r="D1069" t="str">
        <x:v>Brettspiel</x:v>
      </x:c>
      <x:c r="E1069" t="str">
        <x:v>Deutsch / sprachneutral zu prüfen</x:v>
      </x:c>
      <x:c r="F1069" t="str">
        <x:v>Offizieller Verlagskatalog</x:v>
      </x:c>
      <x:c r="G1069" t="str"/>
      <x:c r="H1069" t="str">
        <x:v>https://www.scorpionmasque.com/</x:v>
      </x:c>
      <x:c r="I1069" t="str"/>
      <x:c r="J1069" t="str">
        <x:v>Katalog geprüft</x:v>
      </x:c>
      <x:c r="K1069" t="str">
        <x:v>2026-07-24</x:v>
      </x:c>
      <x:c r="L1069" t="str">
        <x:v>Im Rahmen des Verlagsausbaus ergänzt; konkrete Edition, Produktseite und Regelanleitung noch einzeln zu verifizieren.</x:v>
      </x:c>
      <x:c r="M1069" t="str"/>
      <x:c r="N1069" t="str"/>
      <x:c r="O1069" t="str">
        <x:v>https://www.scorpionmasque.com/</x:v>
      </x:c>
      <x:c r="P1069" t="str">
        <x:v>Verlagstitel erfasst; Detaildaten offen</x:v>
      </x:c>
      <x:c r="Q1069" t="str">
        <x:v>Einzelanleitung offen</x:v>
      </x:c>
      <x:c r="R1069" t="str"/>
      <x:c r="S1069" t="str"/>
      <x:c r="T1069" t="str"/>
      <x:c r="U1069" t="str"/>
      <x:c r="V1069" t="str"/>
      <x:c r="W1069" t="str"/>
      <x:c r="X1069" t="str"/>
      <x:c r="Y1069" t="str"/>
      <x:c r="Z1069" t="str"/>
      <x:c r="AA1069" t="str"/>
      <x:c r="AB1069" t="str"/>
      <x:c r="AC1069" t="str"/>
      <x:c r="AD1069" s="113" t="str">
        <x:v>Grundspiel</x:v>
      </x:c>
      <x:c r="AE1069" s="114" t="str"/>
      <x:c r="AF1069" s="114" t="str"/>
      <x:c r="AG1069" s="114" t="str"/>
      <x:c r="AH1069" s="114" t="str"/>
      <x:c r="AI1069" s="115" t="str"/>
    </x:row>
    <x:row r="1070">
      <x:c r="A1070" t="str">
        <x:v>G1069</x:v>
      </x:c>
      <x:c r="B1070" t="str">
        <x:v>Scorpion Masqué</x:v>
      </x:c>
      <x:c r="C1070" t="str">
        <x:v>Brick Like This!</x:v>
      </x:c>
      <x:c r="D1070" t="str">
        <x:v>Brettspiel</x:v>
      </x:c>
      <x:c r="E1070" t="str">
        <x:v>Deutsch / sprachneutral zu prüfen</x:v>
      </x:c>
      <x:c r="F1070" t="str">
        <x:v>Offizieller Verlagskatalog</x:v>
      </x:c>
      <x:c r="G1070" t="str"/>
      <x:c r="H1070" t="str">
        <x:v>https://www.scorpionmasque.com/</x:v>
      </x:c>
      <x:c r="I1070" t="str"/>
      <x:c r="J1070" t="str">
        <x:v>Katalog geprüft</x:v>
      </x:c>
      <x:c r="K1070" t="str">
        <x:v>2026-07-24</x:v>
      </x:c>
      <x:c r="L1070" t="str">
        <x:v>Im Rahmen des Verlagsausbaus ergänzt; konkrete Edition, Produktseite und Regelanleitung noch einzeln zu verifizieren.</x:v>
      </x:c>
      <x:c r="M1070" t="str"/>
      <x:c r="N1070" t="str"/>
      <x:c r="O1070" t="str">
        <x:v>https://www.scorpionmasque.com/</x:v>
      </x:c>
      <x:c r="P1070" t="str">
        <x:v>Verlagstitel erfasst; Detaildaten offen</x:v>
      </x:c>
      <x:c r="Q1070" t="str">
        <x:v>Einzelanleitung offen</x:v>
      </x:c>
      <x:c r="R1070" t="str"/>
      <x:c r="S1070" t="str"/>
      <x:c r="T1070" t="str"/>
      <x:c r="U1070" t="str"/>
      <x:c r="V1070" t="str"/>
      <x:c r="W1070" t="str"/>
      <x:c r="X1070" t="str"/>
      <x:c r="Y1070" t="str"/>
      <x:c r="Z1070" t="str"/>
      <x:c r="AA1070" t="str"/>
      <x:c r="AB1070" t="str"/>
      <x:c r="AC1070" t="str"/>
      <x:c r="AD1070" s="113" t="str">
        <x:v>Grundspiel</x:v>
      </x:c>
      <x:c r="AE1070" s="114" t="str"/>
      <x:c r="AF1070" s="114" t="str"/>
      <x:c r="AG1070" s="114" t="str"/>
      <x:c r="AH1070" s="114" t="str"/>
      <x:c r="AI1070" s="115" t="str"/>
    </x:row>
    <x:row r="1071">
      <x:c r="A1071" t="str">
        <x:v>G1070</x:v>
      </x:c>
      <x:c r="B1071" t="str">
        <x:v>Scorpion Masqué</x:v>
      </x:c>
      <x:c r="C1071" t="str">
        <x:v>Duck &amp; Cover</x:v>
      </x:c>
      <x:c r="D1071" t="str">
        <x:v>Brettspiel</x:v>
      </x:c>
      <x:c r="E1071" t="str">
        <x:v>Deutsch / sprachneutral zu prüfen</x:v>
      </x:c>
      <x:c r="F1071" t="str">
        <x:v>Offizieller Verlagskatalog</x:v>
      </x:c>
      <x:c r="G1071" t="str"/>
      <x:c r="H1071" t="str">
        <x:v>https://www.scorpionmasque.com/</x:v>
      </x:c>
      <x:c r="I1071" t="str"/>
      <x:c r="J1071" t="str">
        <x:v>Katalog geprüft</x:v>
      </x:c>
      <x:c r="K1071" t="str">
        <x:v>2026-07-24</x:v>
      </x:c>
      <x:c r="L1071" t="str">
        <x:v>Im Rahmen des Verlagsausbaus ergänzt; konkrete Edition, Produktseite und Regelanleitung noch einzeln zu verifizieren.</x:v>
      </x:c>
      <x:c r="M1071" t="str"/>
      <x:c r="N1071" t="str"/>
      <x:c r="O1071" t="str">
        <x:v>https://www.scorpionmasque.com/</x:v>
      </x:c>
      <x:c r="P1071" t="str">
        <x:v>Verlagstitel erfasst; Detaildaten offen</x:v>
      </x:c>
      <x:c r="Q1071" t="str">
        <x:v>Einzelanleitung offen</x:v>
      </x:c>
      <x:c r="R1071" t="str"/>
      <x:c r="S1071" t="str"/>
      <x:c r="T1071" t="str"/>
      <x:c r="U1071" t="str"/>
      <x:c r="V1071" t="str"/>
      <x:c r="W1071" t="str"/>
      <x:c r="X1071" t="str"/>
      <x:c r="Y1071" t="str"/>
      <x:c r="Z1071" t="str"/>
      <x:c r="AA1071" t="str"/>
      <x:c r="AB1071" t="str"/>
      <x:c r="AC1071" t="str"/>
      <x:c r="AD1071" s="113" t="str">
        <x:v>Grundspiel</x:v>
      </x:c>
      <x:c r="AE1071" s="114" t="str"/>
      <x:c r="AF1071" s="114" t="str"/>
      <x:c r="AG1071" s="114" t="str"/>
      <x:c r="AH1071" s="114" t="str"/>
      <x:c r="AI1071" s="115" t="str"/>
    </x:row>
    <x:row r="1072">
      <x:c r="A1072" t="str">
        <x:v>G1071</x:v>
      </x:c>
      <x:c r="B1072" t="str">
        <x:v>Scorpion Masqué</x:v>
      </x:c>
      <x:c r="C1072" t="str">
        <x:v>Tag Team</x:v>
      </x:c>
      <x:c r="D1072" t="str">
        <x:v>Brettspiel</x:v>
      </x:c>
      <x:c r="E1072" t="str">
        <x:v>Deutsch / sprachneutral zu prüfen</x:v>
      </x:c>
      <x:c r="F1072" t="str">
        <x:v>Offizieller Verlagskatalog</x:v>
      </x:c>
      <x:c r="G1072" t="str"/>
      <x:c r="H1072" t="str">
        <x:v>https://www.scorpionmasque.com/</x:v>
      </x:c>
      <x:c r="I1072" t="str"/>
      <x:c r="J1072" t="str">
        <x:v>Katalog geprüft</x:v>
      </x:c>
      <x:c r="K1072" t="str">
        <x:v>2026-07-24</x:v>
      </x:c>
      <x:c r="L1072" t="str">
        <x:v>Im Rahmen des Verlagsausbaus ergänzt; konkrete Edition, Produktseite und Regelanleitung noch einzeln zu verifizieren.</x:v>
      </x:c>
      <x:c r="M1072" t="str"/>
      <x:c r="N1072" t="str"/>
      <x:c r="O1072" t="str">
        <x:v>https://www.scorpionmasque.com/</x:v>
      </x:c>
      <x:c r="P1072" t="str">
        <x:v>Verlagstitel erfasst; Detaildaten offen</x:v>
      </x:c>
      <x:c r="Q1072" t="str">
        <x:v>Einzelanleitung offen</x:v>
      </x:c>
      <x:c r="R1072" t="str"/>
      <x:c r="S1072" t="str"/>
      <x:c r="T1072" t="str"/>
      <x:c r="U1072" t="str"/>
      <x:c r="V1072" t="str"/>
      <x:c r="W1072" t="str"/>
      <x:c r="X1072" t="str"/>
      <x:c r="Y1072" t="str"/>
      <x:c r="Z1072" t="str"/>
      <x:c r="AA1072" t="str"/>
      <x:c r="AB1072" t="str"/>
      <x:c r="AC1072" t="str"/>
      <x:c r="AD1072" s="113" t="str">
        <x:v>Grundspiel</x:v>
      </x:c>
      <x:c r="AE1072" s="114" t="str"/>
      <x:c r="AF1072" s="114" t="str"/>
      <x:c r="AG1072" s="114" t="str"/>
      <x:c r="AH1072" s="114" t="str"/>
      <x:c r="AI1072" s="115" t="str"/>
    </x:row>
    <x:row r="1073">
      <x:c r="A1073" t="str">
        <x:v>G1072</x:v>
      </x:c>
      <x:c r="B1073" t="str">
        <x:v>Scorpion Masqué</x:v>
      </x:c>
      <x:c r="C1073" t="str">
        <x:v>The Number</x:v>
      </x:c>
      <x:c r="D1073" t="str">
        <x:v>Brettspiel</x:v>
      </x:c>
      <x:c r="E1073" t="str">
        <x:v>Deutsch / sprachneutral zu prüfen</x:v>
      </x:c>
      <x:c r="F1073" t="str">
        <x:v>Offizieller Verlagskatalog</x:v>
      </x:c>
      <x:c r="G1073" t="str"/>
      <x:c r="H1073" t="str">
        <x:v>https://www.scorpionmasque.com/</x:v>
      </x:c>
      <x:c r="I1073" t="str"/>
      <x:c r="J1073" t="str">
        <x:v>Katalog geprüft</x:v>
      </x:c>
      <x:c r="K1073" t="str">
        <x:v>2026-07-24</x:v>
      </x:c>
      <x:c r="L1073" t="str">
        <x:v>Im Rahmen des Verlagsausbaus ergänzt; konkrete Edition, Produktseite und Regelanleitung noch einzeln zu verifizieren.</x:v>
      </x:c>
      <x:c r="M1073" t="str"/>
      <x:c r="N1073" t="str"/>
      <x:c r="O1073" t="str">
        <x:v>https://www.scorpionmasque.com/</x:v>
      </x:c>
      <x:c r="P1073" t="str">
        <x:v>Verlagstitel erfasst; Detaildaten offen</x:v>
      </x:c>
      <x:c r="Q1073" t="str">
        <x:v>Einzelanleitung offen</x:v>
      </x:c>
      <x:c r="R1073" t="str"/>
      <x:c r="S1073" t="str"/>
      <x:c r="T1073" t="str"/>
      <x:c r="U1073" t="str"/>
      <x:c r="V1073" t="str"/>
      <x:c r="W1073" t="str"/>
      <x:c r="X1073" t="str"/>
      <x:c r="Y1073" t="str"/>
      <x:c r="Z1073" t="str"/>
      <x:c r="AA1073" t="str"/>
      <x:c r="AB1073" t="str"/>
      <x:c r="AC1073" t="str"/>
      <x:c r="AD1073" s="113" t="str">
        <x:v>Grundspiel</x:v>
      </x:c>
      <x:c r="AE1073" s="114" t="str"/>
      <x:c r="AF1073" s="114" t="str"/>
      <x:c r="AG1073" s="114" t="str"/>
      <x:c r="AH1073" s="114" t="str"/>
      <x:c r="AI1073" s="115" t="str"/>
    </x:row>
    <x:row r="1074">
      <x:c r="A1074" t="str">
        <x:v>G1073</x:v>
      </x:c>
      <x:c r="B1074" t="str">
        <x:v>Scorpion Masqué</x:v>
      </x:c>
      <x:c r="C1074" t="str">
        <x:v>Va Et Vient</x:v>
      </x:c>
      <x:c r="D1074" t="str">
        <x:v>Brettspiel</x:v>
      </x:c>
      <x:c r="E1074" t="str">
        <x:v>Deutsch / sprachneutral zu prüfen</x:v>
      </x:c>
      <x:c r="F1074" t="str">
        <x:v>Offizieller Verlagskatalog</x:v>
      </x:c>
      <x:c r="G1074" t="str"/>
      <x:c r="H1074" t="str">
        <x:v>https://www.scorpionmasque.com/</x:v>
      </x:c>
      <x:c r="I1074" t="str"/>
      <x:c r="J1074" t="str">
        <x:v>Katalog geprüft</x:v>
      </x:c>
      <x:c r="K1074" t="str">
        <x:v>2026-07-24</x:v>
      </x:c>
      <x:c r="L1074" t="str">
        <x:v>Im Rahmen des Verlagsausbaus ergänzt; konkrete Edition, Produktseite und Regelanleitung noch einzeln zu verifizieren.</x:v>
      </x:c>
      <x:c r="M1074" t="str"/>
      <x:c r="N1074" t="str"/>
      <x:c r="O1074" t="str">
        <x:v>https://www.scorpionmasque.com/</x:v>
      </x:c>
      <x:c r="P1074" t="str">
        <x:v>Verlagstitel erfasst; Detaildaten offen</x:v>
      </x:c>
      <x:c r="Q1074" t="str">
        <x:v>Einzelanleitung offen</x:v>
      </x:c>
      <x:c r="R1074" t="str"/>
      <x:c r="S1074" t="str"/>
      <x:c r="T1074" t="str"/>
      <x:c r="U1074" t="str"/>
      <x:c r="V1074" t="str"/>
      <x:c r="W1074" t="str"/>
      <x:c r="X1074" t="str"/>
      <x:c r="Y1074" t="str"/>
      <x:c r="Z1074" t="str"/>
      <x:c r="AA1074" t="str"/>
      <x:c r="AB1074" t="str"/>
      <x:c r="AC1074" t="str"/>
      <x:c r="AD1074" s="113" t="str">
        <x:v>Grundspiel</x:v>
      </x:c>
      <x:c r="AE1074" s="114" t="str"/>
      <x:c r="AF1074" s="114" t="str"/>
      <x:c r="AG1074" s="114" t="str"/>
      <x:c r="AH1074" s="114" t="str"/>
      <x:c r="AI1074" s="115" t="str"/>
    </x:row>
    <x:row r="1075">
      <x:c r="A1075" t="str">
        <x:v>G1074</x:v>
      </x:c>
      <x:c r="B1075" t="str">
        <x:v>Scorpion Masqué</x:v>
      </x:c>
      <x:c r="C1075" t="str">
        <x:v>Monster Chase</x:v>
      </x:c>
      <x:c r="D1075" t="str">
        <x:v>Brettspiel</x:v>
      </x:c>
      <x:c r="E1075" t="str">
        <x:v>Deutsch / sprachneutral zu prüfen</x:v>
      </x:c>
      <x:c r="F1075" t="str">
        <x:v>Offizieller Verlagskatalog</x:v>
      </x:c>
      <x:c r="G1075" t="str"/>
      <x:c r="H1075" t="str">
        <x:v>https://www.scorpionmasque.com/</x:v>
      </x:c>
      <x:c r="I1075" t="str"/>
      <x:c r="J1075" t="str">
        <x:v>Katalog geprüft</x:v>
      </x:c>
      <x:c r="K1075" t="str">
        <x:v>2026-07-24</x:v>
      </x:c>
      <x:c r="L1075" t="str">
        <x:v>Im Rahmen des Verlagsausbaus ergänzt; konkrete Edition, Produktseite und Regelanleitung noch einzeln zu verifizieren.</x:v>
      </x:c>
      <x:c r="M1075" t="str"/>
      <x:c r="N1075" t="str"/>
      <x:c r="O1075" t="str">
        <x:v>https://www.scorpionmasque.com/</x:v>
      </x:c>
      <x:c r="P1075" t="str">
        <x:v>Verlagstitel erfasst; Detaildaten offen</x:v>
      </x:c>
      <x:c r="Q1075" t="str">
        <x:v>Einzelanleitung offen</x:v>
      </x:c>
      <x:c r="R1075" t="str"/>
      <x:c r="S1075" t="str"/>
      <x:c r="T1075" t="str"/>
      <x:c r="U1075" t="str"/>
      <x:c r="V1075" t="str"/>
      <x:c r="W1075" t="str"/>
      <x:c r="X1075" t="str"/>
      <x:c r="Y1075" t="str"/>
      <x:c r="Z1075" t="str"/>
      <x:c r="AA1075" t="str"/>
      <x:c r="AB1075" t="str"/>
      <x:c r="AC1075" t="str"/>
      <x:c r="AD1075" s="113" t="str">
        <x:v>Grundspiel</x:v>
      </x:c>
      <x:c r="AE1075" s="114" t="str"/>
      <x:c r="AF1075" s="114" t="str"/>
      <x:c r="AG1075" s="114" t="str"/>
      <x:c r="AH1075" s="114" t="str"/>
      <x:c r="AI1075" s="115" t="str"/>
    </x:row>
    <x:row r="1076">
      <x:c r="A1076" t="str">
        <x:v>G1075</x:v>
      </x:c>
      <x:c r="B1076" t="str">
        <x:v>Loki</x:v>
      </x:c>
      <x:c r="C1076" t="str">
        <x:v>Farmini</x:v>
      </x:c>
      <x:c r="D1076" t="str">
        <x:v>Brettspiel</x:v>
      </x:c>
      <x:c r="E1076" t="str">
        <x:v>Deutsch / sprachneutral zu prüfen</x:v>
      </x:c>
      <x:c r="F1076" t="str">
        <x:v>Offizieller Verlagskatalog</x:v>
      </x:c>
      <x:c r="G1076" t="str"/>
      <x:c r="H1076" t="str">
        <x:v>https://loki-kids.com/</x:v>
      </x:c>
      <x:c r="I1076" t="str"/>
      <x:c r="J1076" t="str">
        <x:v>Katalog geprüft</x:v>
      </x:c>
      <x:c r="K1076" t="str">
        <x:v>2026-07-24</x:v>
      </x:c>
      <x:c r="L1076" t="str">
        <x:v>Im Rahmen des Verlagsausbaus ergänzt; konkrete Edition, Produktseite und Regelanleitung noch einzeln zu verifizieren.</x:v>
      </x:c>
      <x:c r="M1076" t="str"/>
      <x:c r="N1076" t="str"/>
      <x:c r="O1076" t="str">
        <x:v>https://loki-kids.com/</x:v>
      </x:c>
      <x:c r="P1076" t="str">
        <x:v>Verlagstitel erfasst; Detaildaten offen</x:v>
      </x:c>
      <x:c r="Q1076" t="str">
        <x:v>Einzelanleitung offen</x:v>
      </x:c>
      <x:c r="R1076" t="str"/>
      <x:c r="S1076" t="str"/>
      <x:c r="T1076" t="str"/>
      <x:c r="U1076" t="str"/>
      <x:c r="V1076" t="str"/>
      <x:c r="W1076" t="str"/>
      <x:c r="X1076" t="str"/>
      <x:c r="Y1076" t="str"/>
      <x:c r="Z1076" t="str"/>
      <x:c r="AA1076" t="str"/>
      <x:c r="AB1076" t="str"/>
      <x:c r="AC1076" t="str"/>
      <x:c r="AD1076" s="113" t="str">
        <x:v>Grundspiel</x:v>
      </x:c>
      <x:c r="AE1076" s="114" t="str"/>
      <x:c r="AF1076" s="114" t="str"/>
      <x:c r="AG1076" s="114" t="str"/>
      <x:c r="AH1076" s="114" t="str"/>
      <x:c r="AI1076" s="115" t="str"/>
    </x:row>
    <x:row r="1077">
      <x:c r="A1077" t="str">
        <x:v>G1076</x:v>
      </x:c>
      <x:c r="B1077" t="str">
        <x:v>Loki</x:v>
      </x:c>
      <x:c r="C1077" t="str">
        <x:v>SOS Dino</x:v>
      </x:c>
      <x:c r="D1077" t="str">
        <x:v>Brettspiel</x:v>
      </x:c>
      <x:c r="E1077" t="str">
        <x:v>Deutsch / sprachneutral zu prüfen</x:v>
      </x:c>
      <x:c r="F1077" t="str">
        <x:v>Offizieller Verlagskatalog</x:v>
      </x:c>
      <x:c r="G1077" t="str"/>
      <x:c r="H1077" t="str">
        <x:v>https://loki-kids.com/</x:v>
      </x:c>
      <x:c r="I1077" t="str"/>
      <x:c r="J1077" t="str">
        <x:v>Katalog geprüft</x:v>
      </x:c>
      <x:c r="K1077" t="str">
        <x:v>2026-07-24</x:v>
      </x:c>
      <x:c r="L1077" t="str">
        <x:v>Im Rahmen des Verlagsausbaus ergänzt; konkrete Edition, Produktseite und Regelanleitung noch einzeln zu verifizieren.</x:v>
      </x:c>
      <x:c r="M1077" t="str"/>
      <x:c r="N1077" t="str"/>
      <x:c r="O1077" t="str">
        <x:v>https://loki-kids.com/</x:v>
      </x:c>
      <x:c r="P1077" t="str">
        <x:v>Verlagstitel erfasst; Detaildaten offen</x:v>
      </x:c>
      <x:c r="Q1077" t="str">
        <x:v>Einzelanleitung offen</x:v>
      </x:c>
      <x:c r="R1077" t="str"/>
      <x:c r="S1077" t="str"/>
      <x:c r="T1077" t="str"/>
      <x:c r="U1077" t="str"/>
      <x:c r="V1077" t="str"/>
      <x:c r="W1077" t="str"/>
      <x:c r="X1077" t="str"/>
      <x:c r="Y1077" t="str"/>
      <x:c r="Z1077" t="str"/>
      <x:c r="AA1077" t="str"/>
      <x:c r="AB1077" t="str"/>
      <x:c r="AC1077" t="str"/>
      <x:c r="AD1077" s="113" t="str">
        <x:v>Grundspiel</x:v>
      </x:c>
      <x:c r="AE1077" s="114" t="str"/>
      <x:c r="AF1077" s="114" t="str"/>
      <x:c r="AG1077" s="114" t="str"/>
      <x:c r="AH1077" s="114" t="str"/>
      <x:c r="AI1077" s="115" t="str"/>
    </x:row>
    <x:row r="1078">
      <x:c r="A1078" t="str">
        <x:v>G1077</x:v>
      </x:c>
      <x:c r="B1078" t="str">
        <x:v>Loki</x:v>
      </x:c>
      <x:c r="C1078" t="str">
        <x:v>Zombie Kidz Evolution</x:v>
      </x:c>
      <x:c r="D1078" t="str">
        <x:v>Brettspiel</x:v>
      </x:c>
      <x:c r="E1078" t="str">
        <x:v>Deutsch / sprachneutral zu prüfen</x:v>
      </x:c>
      <x:c r="F1078" t="str">
        <x:v>Offizieller Verlagskatalog</x:v>
      </x:c>
      <x:c r="G1078" t="str"/>
      <x:c r="H1078" t="str">
        <x:v>https://loki-kids.com/</x:v>
      </x:c>
      <x:c r="I1078" t="str"/>
      <x:c r="J1078" t="str">
        <x:v>Katalog geprüft</x:v>
      </x:c>
      <x:c r="K1078" t="str">
        <x:v>2026-07-24</x:v>
      </x:c>
      <x:c r="L1078" t="str">
        <x:v>Im Rahmen des Verlagsausbaus ergänzt; konkrete Edition, Produktseite und Regelanleitung noch einzeln zu verifizieren.</x:v>
      </x:c>
      <x:c r="M1078" t="str"/>
      <x:c r="N1078" t="str"/>
      <x:c r="O1078" t="str">
        <x:v>https://loki-kids.com/</x:v>
      </x:c>
      <x:c r="P1078" t="str">
        <x:v>Verlagstitel erfasst; Detaildaten offen</x:v>
      </x:c>
      <x:c r="Q1078" t="str">
        <x:v>Einzelanleitung offen</x:v>
      </x:c>
      <x:c r="R1078" t="str"/>
      <x:c r="S1078" t="str"/>
      <x:c r="T1078" t="str"/>
      <x:c r="U1078" t="str"/>
      <x:c r="V1078" t="str"/>
      <x:c r="W1078" t="str"/>
      <x:c r="X1078" t="str"/>
      <x:c r="Y1078" t="str"/>
      <x:c r="Z1078" t="str"/>
      <x:c r="AA1078" t="str"/>
      <x:c r="AB1078" t="str"/>
      <x:c r="AC1078" t="str"/>
      <x:c r="AD1078" s="113" t="str">
        <x:v>Grundspiel</x:v>
      </x:c>
      <x:c r="AE1078" s="114" t="str"/>
      <x:c r="AF1078" s="114" t="str"/>
      <x:c r="AG1078" s="114" t="str"/>
      <x:c r="AH1078" s="114" t="str"/>
      <x:c r="AI1078" s="115" t="str"/>
    </x:row>
    <x:row r="1079">
      <x:c r="A1079" t="str">
        <x:v>G1078</x:v>
      </x:c>
      <x:c r="B1079" t="str">
        <x:v>Loki</x:v>
      </x:c>
      <x:c r="C1079" t="str">
        <x:v>Detective Charlie</x:v>
      </x:c>
      <x:c r="D1079" t="str">
        <x:v>Brettspiel</x:v>
      </x:c>
      <x:c r="E1079" t="str">
        <x:v>Deutsch / sprachneutral zu prüfen</x:v>
      </x:c>
      <x:c r="F1079" t="str">
        <x:v>Offizieller Verlagskatalog</x:v>
      </x:c>
      <x:c r="G1079" t="str"/>
      <x:c r="H1079" t="str">
        <x:v>https://loki-kids.com/</x:v>
      </x:c>
      <x:c r="I1079" t="str"/>
      <x:c r="J1079" t="str">
        <x:v>Katalog geprüft</x:v>
      </x:c>
      <x:c r="K1079" t="str">
        <x:v>2026-07-24</x:v>
      </x:c>
      <x:c r="L1079" t="str">
        <x:v>Im Rahmen des Verlagsausbaus ergänzt; konkrete Edition, Produktseite und Regelanleitung noch einzeln zu verifizieren.</x:v>
      </x:c>
      <x:c r="M1079" t="str"/>
      <x:c r="N1079" t="str"/>
      <x:c r="O1079" t="str">
        <x:v>https://loki-kids.com/</x:v>
      </x:c>
      <x:c r="P1079" t="str">
        <x:v>Verlagstitel erfasst; Detaildaten offen</x:v>
      </x:c>
      <x:c r="Q1079" t="str">
        <x:v>Einzelanleitung offen</x:v>
      </x:c>
      <x:c r="R1079" t="str"/>
      <x:c r="S1079" t="str"/>
      <x:c r="T1079" t="str"/>
      <x:c r="U1079" t="str"/>
      <x:c r="V1079" t="str"/>
      <x:c r="W1079" t="str"/>
      <x:c r="X1079" t="str"/>
      <x:c r="Y1079" t="str"/>
      <x:c r="Z1079" t="str"/>
      <x:c r="AA1079" t="str"/>
      <x:c r="AB1079" t="str"/>
      <x:c r="AC1079" t="str"/>
      <x:c r="AD1079" s="113" t="str">
        <x:v>Grundspiel</x:v>
      </x:c>
      <x:c r="AE1079" s="114" t="str"/>
      <x:c r="AF1079" s="114" t="str"/>
      <x:c r="AG1079" s="114" t="str"/>
      <x:c r="AH1079" s="114" t="str"/>
      <x:c r="AI1079" s="115" t="str"/>
    </x:row>
    <x:row r="1080">
      <x:c r="A1080" t="str">
        <x:v>G1079</x:v>
      </x:c>
      <x:c r="B1080" t="str">
        <x:v>Loki</x:v>
      </x:c>
      <x:c r="C1080" t="str">
        <x:v>Kraken Attack!</x:v>
      </x:c>
      <x:c r="D1080" t="str">
        <x:v>Brettspiel</x:v>
      </x:c>
      <x:c r="E1080" t="str">
        <x:v>Deutsch / sprachneutral zu prüfen</x:v>
      </x:c>
      <x:c r="F1080" t="str">
        <x:v>Offizieller Verlagskatalog</x:v>
      </x:c>
      <x:c r="G1080" t="str"/>
      <x:c r="H1080" t="str">
        <x:v>https://loki-kids.com/</x:v>
      </x:c>
      <x:c r="I1080" t="str"/>
      <x:c r="J1080" t="str">
        <x:v>Katalog geprüft</x:v>
      </x:c>
      <x:c r="K1080" t="str">
        <x:v>2026-07-24</x:v>
      </x:c>
      <x:c r="L1080" t="str">
        <x:v>Im Rahmen des Verlagsausbaus ergänzt; konkrete Edition, Produktseite und Regelanleitung noch einzeln zu verifizieren.</x:v>
      </x:c>
      <x:c r="M1080" t="str"/>
      <x:c r="N1080" t="str"/>
      <x:c r="O1080" t="str">
        <x:v>https://loki-kids.com/</x:v>
      </x:c>
      <x:c r="P1080" t="str">
        <x:v>Verlagstitel erfasst; Detaildaten offen</x:v>
      </x:c>
      <x:c r="Q1080" t="str">
        <x:v>Einzelanleitung offen</x:v>
      </x:c>
      <x:c r="R1080" t="str"/>
      <x:c r="S1080" t="str"/>
      <x:c r="T1080" t="str"/>
      <x:c r="U1080" t="str"/>
      <x:c r="V1080" t="str"/>
      <x:c r="W1080" t="str"/>
      <x:c r="X1080" t="str"/>
      <x:c r="Y1080" t="str"/>
      <x:c r="Z1080" t="str"/>
      <x:c r="AA1080" t="str"/>
      <x:c r="AB1080" t="str"/>
      <x:c r="AC1080" t="str"/>
      <x:c r="AD1080" s="113" t="str">
        <x:v>Grundspiel</x:v>
      </x:c>
      <x:c r="AE1080" s="114" t="str"/>
      <x:c r="AF1080" s="114" t="str"/>
      <x:c r="AG1080" s="114" t="str"/>
      <x:c r="AH1080" s="114" t="str"/>
      <x:c r="AI1080" s="115" t="str"/>
    </x:row>
    <x:row r="1081">
      <x:c r="A1081" t="str">
        <x:v>G1080</x:v>
      </x:c>
      <x:c r="B1081" t="str">
        <x:v>Loki</x:v>
      </x:c>
      <x:c r="C1081" t="str">
        <x:v>Magic Rabbit</x:v>
      </x:c>
      <x:c r="D1081" t="str">
        <x:v>Brettspiel</x:v>
      </x:c>
      <x:c r="E1081" t="str">
        <x:v>Deutsch / sprachneutral zu prüfen</x:v>
      </x:c>
      <x:c r="F1081" t="str">
        <x:v>Offizieller Verlagskatalog</x:v>
      </x:c>
      <x:c r="G1081" t="str"/>
      <x:c r="H1081" t="str">
        <x:v>https://loki-kids.com/</x:v>
      </x:c>
      <x:c r="I1081" t="str"/>
      <x:c r="J1081" t="str">
        <x:v>Katalog geprüft</x:v>
      </x:c>
      <x:c r="K1081" t="str">
        <x:v>2026-07-24</x:v>
      </x:c>
      <x:c r="L1081" t="str">
        <x:v>Im Rahmen des Verlagsausbaus ergänzt; konkrete Edition, Produktseite und Regelanleitung noch einzeln zu verifizieren.</x:v>
      </x:c>
      <x:c r="M1081" t="str"/>
      <x:c r="N1081" t="str"/>
      <x:c r="O1081" t="str">
        <x:v>https://loki-kids.com/</x:v>
      </x:c>
      <x:c r="P1081" t="str">
        <x:v>Verlagstitel erfasst; Detaildaten offen</x:v>
      </x:c>
      <x:c r="Q1081" t="str">
        <x:v>Einzelanleitung offen</x:v>
      </x:c>
      <x:c r="R1081" t="str"/>
      <x:c r="S1081" t="str"/>
      <x:c r="T1081" t="str"/>
      <x:c r="U1081" t="str"/>
      <x:c r="V1081" t="str"/>
      <x:c r="W1081" t="str"/>
      <x:c r="X1081" t="str"/>
      <x:c r="Y1081" t="str"/>
      <x:c r="Z1081" t="str"/>
      <x:c r="AA1081" t="str"/>
      <x:c r="AB1081" t="str"/>
      <x:c r="AC1081" t="str"/>
      <x:c r="AD1081" s="113" t="str">
        <x:v>Grundspiel</x:v>
      </x:c>
      <x:c r="AE1081" s="114" t="str"/>
      <x:c r="AF1081" s="114" t="str"/>
      <x:c r="AG1081" s="114" t="str"/>
      <x:c r="AH1081" s="114" t="str"/>
      <x:c r="AI1081" s="115" t="str"/>
    </x:row>
    <x:row r="1082">
      <x:c r="A1082" t="str">
        <x:v>G1081</x:v>
      </x:c>
      <x:c r="B1082" t="str">
        <x:v>Loki</x:v>
      </x:c>
      <x:c r="C1082" t="str">
        <x:v>Dragomino</x:v>
      </x:c>
      <x:c r="D1082" t="str">
        <x:v>Brettspiel</x:v>
      </x:c>
      <x:c r="E1082" t="str">
        <x:v>Deutsch / sprachneutral zu prüfen</x:v>
      </x:c>
      <x:c r="F1082" t="str">
        <x:v>Offizieller Verlagskatalog</x:v>
      </x:c>
      <x:c r="G1082" t="str"/>
      <x:c r="H1082" t="str">
        <x:v>https://loki-kids.com/</x:v>
      </x:c>
      <x:c r="I1082" t="str"/>
      <x:c r="J1082" t="str">
        <x:v>Katalog geprüft</x:v>
      </x:c>
      <x:c r="K1082" t="str">
        <x:v>2026-07-24</x:v>
      </x:c>
      <x:c r="L1082" t="str">
        <x:v>Im Rahmen des Verlagsausbaus ergänzt; konkrete Edition, Produktseite und Regelanleitung noch einzeln zu verifizieren.</x:v>
      </x:c>
      <x:c r="M1082" t="str"/>
      <x:c r="N1082" t="str"/>
      <x:c r="O1082" t="str">
        <x:v>https://loki-kids.com/</x:v>
      </x:c>
      <x:c r="P1082" t="str">
        <x:v>Verlagstitel erfasst; Detaildaten offen</x:v>
      </x:c>
      <x:c r="Q1082" t="str">
        <x:v>Einzelanleitung offen</x:v>
      </x:c>
      <x:c r="R1082" t="str"/>
      <x:c r="S1082" t="str"/>
      <x:c r="T1082" t="str"/>
      <x:c r="U1082" t="str"/>
      <x:c r="V1082" t="str"/>
      <x:c r="W1082" t="str"/>
      <x:c r="X1082" t="str"/>
      <x:c r="Y1082" t="str"/>
      <x:c r="Z1082" t="str"/>
      <x:c r="AA1082" t="str"/>
      <x:c r="AB1082" t="str"/>
      <x:c r="AC1082" t="str"/>
      <x:c r="AD1082" s="113" t="str">
        <x:v>Grundspiel</x:v>
      </x:c>
      <x:c r="AE1082" s="114" t="str"/>
      <x:c r="AF1082" s="114" t="str"/>
      <x:c r="AG1082" s="114" t="str"/>
      <x:c r="AH1082" s="114" t="str"/>
      <x:c r="AI1082" s="115" t="str"/>
    </x:row>
    <x:row r="1083">
      <x:c r="A1083" t="str">
        <x:v>G1082</x:v>
      </x:c>
      <x:c r="B1083" t="str">
        <x:v>Loki</x:v>
      </x:c>
      <x:c r="C1083" t="str">
        <x:v>Monsieur Carrousel</x:v>
      </x:c>
      <x:c r="D1083" t="str">
        <x:v>Brettspiel</x:v>
      </x:c>
      <x:c r="E1083" t="str">
        <x:v>Deutsch / sprachneutral zu prüfen</x:v>
      </x:c>
      <x:c r="F1083" t="str">
        <x:v>Offizieller Verlagskatalog</x:v>
      </x:c>
      <x:c r="G1083" t="str"/>
      <x:c r="H1083" t="str">
        <x:v>https://loki-kids.com/</x:v>
      </x:c>
      <x:c r="I1083" t="str"/>
      <x:c r="J1083" t="str">
        <x:v>Katalog geprüft</x:v>
      </x:c>
      <x:c r="K1083" t="str">
        <x:v>2026-07-24</x:v>
      </x:c>
      <x:c r="L1083" t="str">
        <x:v>Im Rahmen des Verlagsausbaus ergänzt; konkrete Edition, Produktseite und Regelanleitung noch einzeln zu verifizieren.</x:v>
      </x:c>
      <x:c r="M1083" t="str"/>
      <x:c r="N1083" t="str"/>
      <x:c r="O1083" t="str">
        <x:v>https://loki-kids.com/</x:v>
      </x:c>
      <x:c r="P1083" t="str">
        <x:v>Verlagstitel erfasst; Detaildaten offen</x:v>
      </x:c>
      <x:c r="Q1083" t="str">
        <x:v>Einzelanleitung offen</x:v>
      </x:c>
      <x:c r="R1083" t="str"/>
      <x:c r="S1083" t="str"/>
      <x:c r="T1083" t="str"/>
      <x:c r="U1083" t="str"/>
      <x:c r="V1083" t="str"/>
      <x:c r="W1083" t="str"/>
      <x:c r="X1083" t="str"/>
      <x:c r="Y1083" t="str"/>
      <x:c r="Z1083" t="str"/>
      <x:c r="AA1083" t="str"/>
      <x:c r="AB1083" t="str"/>
      <x:c r="AC1083" t="str"/>
      <x:c r="AD1083" s="113" t="str">
        <x:v>Grundspiel</x:v>
      </x:c>
      <x:c r="AE1083" s="114" t="str"/>
      <x:c r="AF1083" s="114" t="str"/>
      <x:c r="AG1083" s="114" t="str"/>
      <x:c r="AH1083" s="114" t="str"/>
      <x:c r="AI1083" s="115" t="str"/>
    </x:row>
    <x:row r="1084">
      <x:c r="A1084" t="str">
        <x:v>G1083</x:v>
      </x:c>
      <x:c r="B1084" t="str">
        <x:v>Loki</x:v>
      </x:c>
      <x:c r="C1084" t="str">
        <x:v>Mia London and the Case of the 625 Scoundrels</x:v>
      </x:c>
      <x:c r="D1084" t="str">
        <x:v>Brettspiel</x:v>
      </x:c>
      <x:c r="E1084" t="str">
        <x:v>Deutsch / sprachneutral zu prüfen</x:v>
      </x:c>
      <x:c r="F1084" t="str">
        <x:v>Offizieller Verlagskatalog</x:v>
      </x:c>
      <x:c r="G1084" t="str"/>
      <x:c r="H1084" t="str">
        <x:v>https://loki-kids.com/</x:v>
      </x:c>
      <x:c r="I1084" t="str"/>
      <x:c r="J1084" t="str">
        <x:v>Katalog geprüft</x:v>
      </x:c>
      <x:c r="K1084" t="str">
        <x:v>2026-07-24</x:v>
      </x:c>
      <x:c r="L1084" t="str">
        <x:v>Im Rahmen des Verlagsausbaus ergänzt; konkrete Edition, Produktseite und Regelanleitung noch einzeln zu verifizieren.</x:v>
      </x:c>
      <x:c r="M1084" t="str"/>
      <x:c r="N1084" t="str"/>
      <x:c r="O1084" t="str">
        <x:v>https://loki-kids.com/</x:v>
      </x:c>
      <x:c r="P1084" t="str">
        <x:v>Verlagstitel erfasst; Detaildaten offen</x:v>
      </x:c>
      <x:c r="Q1084" t="str">
        <x:v>Einzelanleitung offen</x:v>
      </x:c>
      <x:c r="R1084" t="str"/>
      <x:c r="S1084" t="str"/>
      <x:c r="T1084" t="str"/>
      <x:c r="U1084" t="str"/>
      <x:c r="V1084" t="str"/>
      <x:c r="W1084" t="str"/>
      <x:c r="X1084" t="str"/>
      <x:c r="Y1084" t="str"/>
      <x:c r="Z1084" t="str"/>
      <x:c r="AA1084" t="str"/>
      <x:c r="AB1084" t="str"/>
      <x:c r="AC1084" t="str"/>
      <x:c r="AD1084" s="113" t="str">
        <x:v>Grundspiel</x:v>
      </x:c>
      <x:c r="AE1084" s="114" t="str"/>
      <x:c r="AF1084" s="114" t="str"/>
      <x:c r="AG1084" s="114" t="str"/>
      <x:c r="AH1084" s="114" t="str"/>
      <x:c r="AI1084" s="115" t="str"/>
    </x:row>
    <x:row r="1085">
      <x:c r="A1085" t="str">
        <x:v>G1084</x:v>
      </x:c>
      <x:c r="B1085" t="str">
        <x:v>Loki</x:v>
      </x:c>
      <x:c r="C1085" t="str">
        <x:v>Super Miaou</x:v>
      </x:c>
      <x:c r="D1085" t="str">
        <x:v>Brettspiel</x:v>
      </x:c>
      <x:c r="E1085" t="str">
        <x:v>Deutsch / sprachneutral zu prüfen</x:v>
      </x:c>
      <x:c r="F1085" t="str">
        <x:v>Offizieller Verlagskatalog</x:v>
      </x:c>
      <x:c r="G1085" t="str"/>
      <x:c r="H1085" t="str">
        <x:v>https://loki-kids.com/</x:v>
      </x:c>
      <x:c r="I1085" t="str"/>
      <x:c r="J1085" t="str">
        <x:v>Katalog geprüft</x:v>
      </x:c>
      <x:c r="K1085" t="str">
        <x:v>2026-07-24</x:v>
      </x:c>
      <x:c r="L1085" t="str">
        <x:v>Im Rahmen des Verlagsausbaus ergänzt; konkrete Edition, Produktseite und Regelanleitung noch einzeln zu verifizieren.</x:v>
      </x:c>
      <x:c r="M1085" t="str"/>
      <x:c r="N1085" t="str"/>
      <x:c r="O1085" t="str">
        <x:v>https://loki-kids.com/</x:v>
      </x:c>
      <x:c r="P1085" t="str">
        <x:v>Verlagstitel erfasst; Detaildaten offen</x:v>
      </x:c>
      <x:c r="Q1085" t="str">
        <x:v>Einzelanleitung offen</x:v>
      </x:c>
      <x:c r="R1085" t="str"/>
      <x:c r="S1085" t="str"/>
      <x:c r="T1085" t="str"/>
      <x:c r="U1085" t="str"/>
      <x:c r="V1085" t="str"/>
      <x:c r="W1085" t="str"/>
      <x:c r="X1085" t="str"/>
      <x:c r="Y1085" t="str"/>
      <x:c r="Z1085" t="str"/>
      <x:c r="AA1085" t="str"/>
      <x:c r="AB1085" t="str"/>
      <x:c r="AC1085" t="str"/>
      <x:c r="AD1085" s="113" t="str">
        <x:v>Grundspiel</x:v>
      </x:c>
      <x:c r="AE1085" s="114" t="str"/>
      <x:c r="AF1085" s="114" t="str"/>
      <x:c r="AG1085" s="114" t="str"/>
      <x:c r="AH1085" s="114" t="str"/>
      <x:c r="AI1085" s="115" t="str"/>
    </x:row>
    <x:row r="1086">
      <x:c r="A1086" t="str">
        <x:v>G1085</x:v>
      </x:c>
      <x:c r="B1086" t="str">
        <x:v>Loki</x:v>
      </x:c>
      <x:c r="C1086" t="str">
        <x:v>Captain Flip</x:v>
      </x:c>
      <x:c r="D1086" t="str">
        <x:v>Brettspiel</x:v>
      </x:c>
      <x:c r="E1086" t="str">
        <x:v>Deutsch / sprachneutral zu prüfen</x:v>
      </x:c>
      <x:c r="F1086" t="str">
        <x:v>Offizieller Verlagskatalog</x:v>
      </x:c>
      <x:c r="G1086" t="str"/>
      <x:c r="H1086" t="str">
        <x:v>https://loki-kids.com/</x:v>
      </x:c>
      <x:c r="I1086" t="str"/>
      <x:c r="J1086" t="str">
        <x:v>Katalog geprüft</x:v>
      </x:c>
      <x:c r="K1086" t="str">
        <x:v>2026-07-24</x:v>
      </x:c>
      <x:c r="L1086" t="str">
        <x:v>Im Rahmen des Verlagsausbaus ergänzt; konkrete Edition, Produktseite und Regelanleitung noch einzeln zu verifizieren.</x:v>
      </x:c>
      <x:c r="M1086" t="str"/>
      <x:c r="N1086" t="str"/>
      <x:c r="O1086" t="str">
        <x:v>https://loki-kids.com/</x:v>
      </x:c>
      <x:c r="P1086" t="str">
        <x:v>Verlagstitel erfasst; Detaildaten offen</x:v>
      </x:c>
      <x:c r="Q1086" t="str">
        <x:v>Einzelanleitung offen</x:v>
      </x:c>
      <x:c r="R1086" t="str"/>
      <x:c r="S1086" t="str"/>
      <x:c r="T1086" t="str"/>
      <x:c r="U1086" t="str"/>
      <x:c r="V1086" t="str"/>
      <x:c r="W1086" t="str"/>
      <x:c r="X1086" t="str"/>
      <x:c r="Y1086" t="str"/>
      <x:c r="Z1086" t="str"/>
      <x:c r="AA1086" t="str"/>
      <x:c r="AB1086" t="str"/>
      <x:c r="AC1086" t="str"/>
      <x:c r="AD1086" s="113" t="str">
        <x:v>Grundspiel</x:v>
      </x:c>
      <x:c r="AE1086" s="114" t="str"/>
      <x:c r="AF1086" s="114" t="str"/>
      <x:c r="AG1086" s="114" t="str"/>
      <x:c r="AH1086" s="114" t="str"/>
      <x:c r="AI1086" s="115" t="str"/>
    </x:row>
    <x:row r="1087">
      <x:c r="A1087" t="str">
        <x:v>G1086</x:v>
      </x:c>
      <x:c r="B1087" t="str">
        <x:v>Loki</x:v>
      </x:c>
      <x:c r="C1087" t="str">
        <x:v>Taco Kitten Pizza</x:v>
      </x:c>
      <x:c r="D1087" t="str">
        <x:v>Brettspiel</x:v>
      </x:c>
      <x:c r="E1087" t="str">
        <x:v>Deutsch / sprachneutral zu prüfen</x:v>
      </x:c>
      <x:c r="F1087" t="str">
        <x:v>Offizieller Verlagskatalog</x:v>
      </x:c>
      <x:c r="G1087" t="str"/>
      <x:c r="H1087" t="str">
        <x:v>https://loki-kids.com/</x:v>
      </x:c>
      <x:c r="I1087" t="str"/>
      <x:c r="J1087" t="str">
        <x:v>Katalog geprüft</x:v>
      </x:c>
      <x:c r="K1087" t="str">
        <x:v>2026-07-24</x:v>
      </x:c>
      <x:c r="L1087" t="str">
        <x:v>Im Rahmen des Verlagsausbaus ergänzt; konkrete Edition, Produktseite und Regelanleitung noch einzeln zu verifizieren.</x:v>
      </x:c>
      <x:c r="M1087" t="str"/>
      <x:c r="N1087" t="str"/>
      <x:c r="O1087" t="str">
        <x:v>https://loki-kids.com/</x:v>
      </x:c>
      <x:c r="P1087" t="str">
        <x:v>Verlagstitel erfasst; Detaildaten offen</x:v>
      </x:c>
      <x:c r="Q1087" t="str">
        <x:v>Einzelanleitung offen</x:v>
      </x:c>
      <x:c r="R1087" t="str"/>
      <x:c r="S1087" t="str"/>
      <x:c r="T1087" t="str"/>
      <x:c r="U1087" t="str"/>
      <x:c r="V1087" t="str"/>
      <x:c r="W1087" t="str"/>
      <x:c r="X1087" t="str"/>
      <x:c r="Y1087" t="str"/>
      <x:c r="Z1087" t="str"/>
      <x:c r="AA1087" t="str"/>
      <x:c r="AB1087" t="str"/>
      <x:c r="AC1087" t="str"/>
      <x:c r="AD1087" s="113" t="str">
        <x:v>Grundspiel</x:v>
      </x:c>
      <x:c r="AE1087" s="114" t="str"/>
      <x:c r="AF1087" s="114" t="str"/>
      <x:c r="AG1087" s="114" t="str"/>
      <x:c r="AH1087" s="114" t="str"/>
      <x:c r="AI1087" s="115" t="str"/>
    </x:row>
    <x:row r="1088">
      <x:c r="A1088" t="str">
        <x:v>G1087</x:v>
      </x:c>
      <x:c r="B1088" t="str">
        <x:v>Loki</x:v>
      </x:c>
      <x:c r="C1088" t="str">
        <x:v>Hâpy Families</x:v>
      </x:c>
      <x:c r="D1088" t="str">
        <x:v>Brettspiel</x:v>
      </x:c>
      <x:c r="E1088" t="str">
        <x:v>Deutsch / sprachneutral zu prüfen</x:v>
      </x:c>
      <x:c r="F1088" t="str">
        <x:v>Offizieller Verlagskatalog</x:v>
      </x:c>
      <x:c r="G1088" t="str"/>
      <x:c r="H1088" t="str">
        <x:v>https://loki-kids.com/</x:v>
      </x:c>
      <x:c r="I1088" t="str"/>
      <x:c r="J1088" t="str">
        <x:v>Katalog geprüft</x:v>
      </x:c>
      <x:c r="K1088" t="str">
        <x:v>2026-07-24</x:v>
      </x:c>
      <x:c r="L1088" t="str">
        <x:v>Im Rahmen des Verlagsausbaus ergänzt; konkrete Edition, Produktseite und Regelanleitung noch einzeln zu verifizieren.</x:v>
      </x:c>
      <x:c r="M1088" t="str"/>
      <x:c r="N1088" t="str"/>
      <x:c r="O1088" t="str">
        <x:v>https://loki-kids.com/</x:v>
      </x:c>
      <x:c r="P1088" t="str">
        <x:v>Verlagstitel erfasst; Detaildaten offen</x:v>
      </x:c>
      <x:c r="Q1088" t="str">
        <x:v>Einzelanleitung offen</x:v>
      </x:c>
      <x:c r="R1088" t="str"/>
      <x:c r="S1088" t="str"/>
      <x:c r="T1088" t="str"/>
      <x:c r="U1088" t="str"/>
      <x:c r="V1088" t="str"/>
      <x:c r="W1088" t="str"/>
      <x:c r="X1088" t="str"/>
      <x:c r="Y1088" t="str"/>
      <x:c r="Z1088" t="str"/>
      <x:c r="AA1088" t="str"/>
      <x:c r="AB1088" t="str"/>
      <x:c r="AC1088" t="str"/>
      <x:c r="AD1088" s="113" t="str">
        <x:v>Grundspiel</x:v>
      </x:c>
      <x:c r="AE1088" s="114" t="str"/>
      <x:c r="AF1088" s="114" t="str"/>
      <x:c r="AG1088" s="114" t="str"/>
      <x:c r="AH1088" s="114" t="str"/>
      <x:c r="AI1088" s="115" t="str"/>
    </x:row>
    <x:row r="1089">
      <x:c r="A1089" t="str">
        <x:v>G1088</x:v>
      </x:c>
      <x:c r="B1089" t="str">
        <x:v>Loki</x:v>
      </x:c>
      <x:c r="C1089" t="str">
        <x:v>Team Story</x:v>
      </x:c>
      <x:c r="D1089" t="str">
        <x:v>Brettspiel</x:v>
      </x:c>
      <x:c r="E1089" t="str">
        <x:v>Deutsch / sprachneutral zu prüfen</x:v>
      </x:c>
      <x:c r="F1089" t="str">
        <x:v>Offizieller Verlagskatalog</x:v>
      </x:c>
      <x:c r="G1089" t="str"/>
      <x:c r="H1089" t="str">
        <x:v>https://loki-kids.com/</x:v>
      </x:c>
      <x:c r="I1089" t="str"/>
      <x:c r="J1089" t="str">
        <x:v>Katalog geprüft</x:v>
      </x:c>
      <x:c r="K1089" t="str">
        <x:v>2026-07-24</x:v>
      </x:c>
      <x:c r="L1089" t="str">
        <x:v>Im Rahmen des Verlagsausbaus ergänzt; konkrete Edition, Produktseite und Regelanleitung noch einzeln zu verifizieren.</x:v>
      </x:c>
      <x:c r="M1089" t="str"/>
      <x:c r="N1089" t="str"/>
      <x:c r="O1089" t="str">
        <x:v>https://loki-kids.com/</x:v>
      </x:c>
      <x:c r="P1089" t="str">
        <x:v>Verlagstitel erfasst; Detaildaten offen</x:v>
      </x:c>
      <x:c r="Q1089" t="str">
        <x:v>Einzelanleitung offen</x:v>
      </x:c>
      <x:c r="R1089" t="str"/>
      <x:c r="S1089" t="str"/>
      <x:c r="T1089" t="str"/>
      <x:c r="U1089" t="str"/>
      <x:c r="V1089" t="str"/>
      <x:c r="W1089" t="str"/>
      <x:c r="X1089" t="str"/>
      <x:c r="Y1089" t="str"/>
      <x:c r="Z1089" t="str"/>
      <x:c r="AA1089" t="str"/>
      <x:c r="AB1089" t="str"/>
      <x:c r="AC1089" t="str"/>
      <x:c r="AD1089" s="113" t="str">
        <x:v>Grundspiel</x:v>
      </x:c>
      <x:c r="AE1089" s="114" t="str"/>
      <x:c r="AF1089" s="114" t="str"/>
      <x:c r="AG1089" s="114" t="str"/>
      <x:c r="AH1089" s="114" t="str"/>
      <x:c r="AI1089" s="115" t="str"/>
    </x:row>
    <x:row r="1090">
      <x:c r="A1090" t="str">
        <x:v>G1089</x:v>
      </x:c>
      <x:c r="B1090" t="str">
        <x:v>Loki</x:v>
      </x:c>
      <x:c r="C1090" t="str">
        <x:v>My First Adventure: Finding the Dragon</x:v>
      </x:c>
      <x:c r="D1090" t="str">
        <x:v>Brettspiel</x:v>
      </x:c>
      <x:c r="E1090" t="str">
        <x:v>Deutsch / sprachneutral zu prüfen</x:v>
      </x:c>
      <x:c r="F1090" t="str">
        <x:v>Offizieller Verlagskatalog</x:v>
      </x:c>
      <x:c r="G1090" t="str"/>
      <x:c r="H1090" t="str">
        <x:v>https://loki-kids.com/</x:v>
      </x:c>
      <x:c r="I1090" t="str"/>
      <x:c r="J1090" t="str">
        <x:v>Katalog geprüft</x:v>
      </x:c>
      <x:c r="K1090" t="str">
        <x:v>2026-07-24</x:v>
      </x:c>
      <x:c r="L1090" t="str">
        <x:v>Im Rahmen des Verlagsausbaus ergänzt; konkrete Edition, Produktseite und Regelanleitung noch einzeln zu verifizieren.</x:v>
      </x:c>
      <x:c r="M1090" t="str"/>
      <x:c r="N1090" t="str"/>
      <x:c r="O1090" t="str">
        <x:v>https://loki-kids.com/</x:v>
      </x:c>
      <x:c r="P1090" t="str">
        <x:v>Verlagstitel erfasst; Detaildaten offen</x:v>
      </x:c>
      <x:c r="Q1090" t="str">
        <x:v>Einzelanleitung offen</x:v>
      </x:c>
      <x:c r="R1090" t="str"/>
      <x:c r="S1090" t="str"/>
      <x:c r="T1090" t="str"/>
      <x:c r="U1090" t="str"/>
      <x:c r="V1090" t="str"/>
      <x:c r="W1090" t="str"/>
      <x:c r="X1090" t="str"/>
      <x:c r="Y1090" t="str"/>
      <x:c r="Z1090" t="str"/>
      <x:c r="AA1090" t="str"/>
      <x:c r="AB1090" t="str"/>
      <x:c r="AC1090" t="str"/>
      <x:c r="AD1090" s="113" t="str">
        <x:v>Grundspiel</x:v>
      </x:c>
      <x:c r="AE1090" s="114" t="str"/>
      <x:c r="AF1090" s="114" t="str"/>
      <x:c r="AG1090" s="114" t="str"/>
      <x:c r="AH1090" s="114" t="str"/>
      <x:c r="AI1090" s="115" t="str"/>
    </x:row>
    <x:row r="1091">
      <x:c r="A1091" t="str">
        <x:v>G1090</x:v>
      </x:c>
      <x:c r="B1091" t="str">
        <x:v>Loki</x:v>
      </x:c>
      <x:c r="C1091" t="str">
        <x:v>My First Adventure: Journey to Ochre Land</x:v>
      </x:c>
      <x:c r="D1091" t="str">
        <x:v>Brettspiel</x:v>
      </x:c>
      <x:c r="E1091" t="str">
        <x:v>Deutsch / sprachneutral zu prüfen</x:v>
      </x:c>
      <x:c r="F1091" t="str">
        <x:v>Offizieller Verlagskatalog</x:v>
      </x:c>
      <x:c r="G1091" t="str"/>
      <x:c r="H1091" t="str">
        <x:v>https://loki-kids.com/</x:v>
      </x:c>
      <x:c r="I1091" t="str"/>
      <x:c r="J1091" t="str">
        <x:v>Katalog geprüft</x:v>
      </x:c>
      <x:c r="K1091" t="str">
        <x:v>2026-07-24</x:v>
      </x:c>
      <x:c r="L1091" t="str">
        <x:v>Im Rahmen des Verlagsausbaus ergänzt; konkrete Edition, Produktseite und Regelanleitung noch einzeln zu verifizieren.</x:v>
      </x:c>
      <x:c r="M1091" t="str"/>
      <x:c r="N1091" t="str"/>
      <x:c r="O1091" t="str">
        <x:v>https://loki-kids.com/</x:v>
      </x:c>
      <x:c r="P1091" t="str">
        <x:v>Verlagstitel erfasst; Detaildaten offen</x:v>
      </x:c>
      <x:c r="Q1091" t="str">
        <x:v>Einzelanleitung offen</x:v>
      </x:c>
      <x:c r="R1091" t="str"/>
      <x:c r="S1091" t="str"/>
      <x:c r="T1091" t="str"/>
      <x:c r="U1091" t="str"/>
      <x:c r="V1091" t="str"/>
      <x:c r="W1091" t="str"/>
      <x:c r="X1091" t="str"/>
      <x:c r="Y1091" t="str"/>
      <x:c r="Z1091" t="str"/>
      <x:c r="AA1091" t="str"/>
      <x:c r="AB1091" t="str"/>
      <x:c r="AC1091" t="str"/>
      <x:c r="AD1091" s="113" t="str">
        <x:v>Grundspiel</x:v>
      </x:c>
      <x:c r="AE1091" s="114" t="str"/>
      <x:c r="AF1091" s="114" t="str"/>
      <x:c r="AG1091" s="114" t="str"/>
      <x:c r="AH1091" s="114" t="str"/>
      <x:c r="AI1091" s="115" t="str"/>
    </x:row>
    <x:row r="1092">
      <x:c r="A1092" t="str">
        <x:v>G1091</x:v>
      </x:c>
      <x:c r="B1092" t="str">
        <x:v>Loki</x:v>
      </x:c>
      <x:c r="C1092" t="str">
        <x:v>My First Adventure: Discovering Atlantis</x:v>
      </x:c>
      <x:c r="D1092" t="str">
        <x:v>Brettspiel</x:v>
      </x:c>
      <x:c r="E1092" t="str">
        <x:v>Deutsch / sprachneutral zu prüfen</x:v>
      </x:c>
      <x:c r="F1092" t="str">
        <x:v>Offizieller Verlagskatalog</x:v>
      </x:c>
      <x:c r="G1092" t="str"/>
      <x:c r="H1092" t="str">
        <x:v>https://loki-kids.com/</x:v>
      </x:c>
      <x:c r="I1092" t="str"/>
      <x:c r="J1092" t="str">
        <x:v>Katalog geprüft</x:v>
      </x:c>
      <x:c r="K1092" t="str">
        <x:v>2026-07-24</x:v>
      </x:c>
      <x:c r="L1092" t="str">
        <x:v>Im Rahmen des Verlagsausbaus ergänzt; konkrete Edition, Produktseite und Regelanleitung noch einzeln zu verifizieren.</x:v>
      </x:c>
      <x:c r="M1092" t="str"/>
      <x:c r="N1092" t="str"/>
      <x:c r="O1092" t="str">
        <x:v>https://loki-kids.com/</x:v>
      </x:c>
      <x:c r="P1092" t="str">
        <x:v>Verlagstitel erfasst; Detaildaten offen</x:v>
      </x:c>
      <x:c r="Q1092" t="str">
        <x:v>Einzelanleitung offen</x:v>
      </x:c>
      <x:c r="R1092" t="str"/>
      <x:c r="S1092" t="str"/>
      <x:c r="T1092" t="str"/>
      <x:c r="U1092" t="str"/>
      <x:c r="V1092" t="str"/>
      <x:c r="W1092" t="str"/>
      <x:c r="X1092" t="str"/>
      <x:c r="Y1092" t="str"/>
      <x:c r="Z1092" t="str"/>
      <x:c r="AA1092" t="str"/>
      <x:c r="AB1092" t="str"/>
      <x:c r="AC1092" t="str"/>
      <x:c r="AD1092" s="113" t="str">
        <x:v>Grundspiel</x:v>
      </x:c>
      <x:c r="AE1092" s="114" t="str"/>
      <x:c r="AF1092" s="114" t="str"/>
      <x:c r="AG1092" s="114" t="str"/>
      <x:c r="AH1092" s="114" t="str"/>
      <x:c r="AI1092" s="115" t="str"/>
    </x:row>
    <x:row r="1093">
      <x:c r="A1093" t="str">
        <x:v>G1092</x:v>
      </x:c>
      <x:c r="B1093" t="str">
        <x:v>Loki</x:v>
      </x:c>
      <x:c r="C1093" t="str">
        <x:v>My First Adventure: Tracking the Dahu</x:v>
      </x:c>
      <x:c r="D1093" t="str">
        <x:v>Brettspiel</x:v>
      </x:c>
      <x:c r="E1093" t="str">
        <x:v>Deutsch / sprachneutral zu prüfen</x:v>
      </x:c>
      <x:c r="F1093" t="str">
        <x:v>Offizieller Verlagskatalog</x:v>
      </x:c>
      <x:c r="G1093" t="str"/>
      <x:c r="H1093" t="str">
        <x:v>https://loki-kids.com/</x:v>
      </x:c>
      <x:c r="I1093" t="str"/>
      <x:c r="J1093" t="str">
        <x:v>Katalog geprüft</x:v>
      </x:c>
      <x:c r="K1093" t="str">
        <x:v>2026-07-24</x:v>
      </x:c>
      <x:c r="L1093" t="str">
        <x:v>Im Rahmen des Verlagsausbaus ergänzt; konkrete Edition, Produktseite und Regelanleitung noch einzeln zu verifizieren.</x:v>
      </x:c>
      <x:c r="M1093" t="str"/>
      <x:c r="N1093" t="str"/>
      <x:c r="O1093" t="str">
        <x:v>https://loki-kids.com/</x:v>
      </x:c>
      <x:c r="P1093" t="str">
        <x:v>Verlagstitel erfasst; Detaildaten offen</x:v>
      </x:c>
      <x:c r="Q1093" t="str">
        <x:v>Einzelanleitung offen</x:v>
      </x:c>
      <x:c r="R1093" t="str"/>
      <x:c r="S1093" t="str"/>
      <x:c r="T1093" t="str"/>
      <x:c r="U1093" t="str"/>
      <x:c r="V1093" t="str"/>
      <x:c r="W1093" t="str"/>
      <x:c r="X1093" t="str"/>
      <x:c r="Y1093" t="str"/>
      <x:c r="Z1093" t="str"/>
      <x:c r="AA1093" t="str"/>
      <x:c r="AB1093" t="str"/>
      <x:c r="AC1093" t="str"/>
      <x:c r="AD1093" s="113" t="str">
        <x:v>Grundspiel</x:v>
      </x:c>
      <x:c r="AE1093" s="114" t="str"/>
      <x:c r="AF1093" s="114" t="str"/>
      <x:c r="AG1093" s="114" t="str"/>
      <x:c r="AH1093" s="114" t="str"/>
      <x:c r="AI1093" s="115" t="str"/>
    </x:row>
    <x:row r="1094">
      <x:c r="A1094" t="str">
        <x:v>G1093</x:v>
      </x:c>
      <x:c r="B1094" t="str">
        <x:v>Loki</x:v>
      </x:c>
      <x:c r="C1094" t="str">
        <x:v>My First Adventure: The Odyssey of Phobos</x:v>
      </x:c>
      <x:c r="D1094" t="str">
        <x:v>Brettspiel</x:v>
      </x:c>
      <x:c r="E1094" t="str">
        <x:v>Deutsch / sprachneutral zu prüfen</x:v>
      </x:c>
      <x:c r="F1094" t="str">
        <x:v>Offizieller Verlagskatalog</x:v>
      </x:c>
      <x:c r="G1094" t="str"/>
      <x:c r="H1094" t="str">
        <x:v>https://loki-kids.com/</x:v>
      </x:c>
      <x:c r="I1094" t="str"/>
      <x:c r="J1094" t="str">
        <x:v>Katalog geprüft</x:v>
      </x:c>
      <x:c r="K1094" t="str">
        <x:v>2026-07-24</x:v>
      </x:c>
      <x:c r="L1094" t="str">
        <x:v>Im Rahmen des Verlagsausbaus ergänzt; konkrete Edition, Produktseite und Regelanleitung noch einzeln zu verifizieren.</x:v>
      </x:c>
      <x:c r="M1094" t="str"/>
      <x:c r="N1094" t="str"/>
      <x:c r="O1094" t="str">
        <x:v>https://loki-kids.com/</x:v>
      </x:c>
      <x:c r="P1094" t="str">
        <x:v>Verlagstitel erfasst; Detaildaten offen</x:v>
      </x:c>
      <x:c r="Q1094" t="str">
        <x:v>Einzelanleitung offen</x:v>
      </x:c>
      <x:c r="R1094" t="str"/>
      <x:c r="S1094" t="str"/>
      <x:c r="T1094" t="str"/>
      <x:c r="U1094" t="str"/>
      <x:c r="V1094" t="str"/>
      <x:c r="W1094" t="str"/>
      <x:c r="X1094" t="str"/>
      <x:c r="Y1094" t="str"/>
      <x:c r="Z1094" t="str"/>
      <x:c r="AA1094" t="str"/>
      <x:c r="AB1094" t="str"/>
      <x:c r="AC1094" t="str"/>
      <x:c r="AD1094" s="113" t="str">
        <x:v>Grundspiel</x:v>
      </x:c>
      <x:c r="AE1094" s="114" t="str"/>
      <x:c r="AF1094" s="114" t="str"/>
      <x:c r="AG1094" s="114" t="str"/>
      <x:c r="AH1094" s="114" t="str"/>
      <x:c r="AI1094" s="115" t="str"/>
    </x:row>
    <x:row r="1095">
      <x:c r="A1095" t="str">
        <x:v>G1094</x:v>
      </x:c>
      <x:c r="B1095" t="str">
        <x:v>Loki</x:v>
      </x:c>
      <x:c r="C1095" t="str">
        <x:v>Bubble Stories</x:v>
      </x:c>
      <x:c r="D1095" t="str">
        <x:v>Brettspiel</x:v>
      </x:c>
      <x:c r="E1095" t="str">
        <x:v>Deutsch / sprachneutral zu prüfen</x:v>
      </x:c>
      <x:c r="F1095" t="str">
        <x:v>Offizieller Verlagskatalog</x:v>
      </x:c>
      <x:c r="G1095" t="str"/>
      <x:c r="H1095" t="str">
        <x:v>https://loki-kids.com/</x:v>
      </x:c>
      <x:c r="I1095" t="str"/>
      <x:c r="J1095" t="str">
        <x:v>Katalog geprüft</x:v>
      </x:c>
      <x:c r="K1095" t="str">
        <x:v>2026-07-24</x:v>
      </x:c>
      <x:c r="L1095" t="str">
        <x:v>Im Rahmen des Verlagsausbaus ergänzt; konkrete Edition, Produktseite und Regelanleitung noch einzeln zu verifizieren.</x:v>
      </x:c>
      <x:c r="M1095" t="str"/>
      <x:c r="N1095" t="str"/>
      <x:c r="O1095" t="str">
        <x:v>https://loki-kids.com/</x:v>
      </x:c>
      <x:c r="P1095" t="str">
        <x:v>Verlagstitel erfasst; Detaildaten offen</x:v>
      </x:c>
      <x:c r="Q1095" t="str">
        <x:v>Einzelanleitung offen</x:v>
      </x:c>
      <x:c r="R1095" t="str"/>
      <x:c r="S1095" t="str"/>
      <x:c r="T1095" t="str"/>
      <x:c r="U1095" t="str"/>
      <x:c r="V1095" t="str"/>
      <x:c r="W1095" t="str"/>
      <x:c r="X1095" t="str"/>
      <x:c r="Y1095" t="str"/>
      <x:c r="Z1095" t="str"/>
      <x:c r="AA1095" t="str"/>
      <x:c r="AB1095" t="str"/>
      <x:c r="AC1095" t="str"/>
      <x:c r="AD1095" s="113" t="str">
        <x:v>Grundspiel</x:v>
      </x:c>
      <x:c r="AE1095" s="114" t="str"/>
      <x:c r="AF1095" s="114" t="str"/>
      <x:c r="AG1095" s="114" t="str"/>
      <x:c r="AH1095" s="114" t="str"/>
      <x:c r="AI1095" s="115" t="str"/>
    </x:row>
    <x:row r="1096">
      <x:c r="A1096" t="str">
        <x:v>G1095</x:v>
      </x:c>
      <x:c r="B1096" t="str">
        <x:v>Loki</x:v>
      </x:c>
      <x:c r="C1096" t="str">
        <x:v>Bubble Stories: Holidays</x:v>
      </x:c>
      <x:c r="D1096" t="str">
        <x:v>Brettspiel</x:v>
      </x:c>
      <x:c r="E1096" t="str">
        <x:v>Deutsch / sprachneutral zu prüfen</x:v>
      </x:c>
      <x:c r="F1096" t="str">
        <x:v>Offizieller Verlagskatalog</x:v>
      </x:c>
      <x:c r="G1096" t="str"/>
      <x:c r="H1096" t="str">
        <x:v>https://loki-kids.com/</x:v>
      </x:c>
      <x:c r="I1096" t="str"/>
      <x:c r="J1096" t="str">
        <x:v>Katalog geprüft</x:v>
      </x:c>
      <x:c r="K1096" t="str">
        <x:v>2026-07-24</x:v>
      </x:c>
      <x:c r="L1096" t="str">
        <x:v>Im Rahmen des Verlagsausbaus ergänzt; konkrete Edition, Produktseite und Regelanleitung noch einzeln zu verifizieren.</x:v>
      </x:c>
      <x:c r="M1096" t="str"/>
      <x:c r="N1096" t="str"/>
      <x:c r="O1096" t="str">
        <x:v>https://loki-kids.com/</x:v>
      </x:c>
      <x:c r="P1096" t="str">
        <x:v>Verlagstitel erfasst; Detaildaten offen</x:v>
      </x:c>
      <x:c r="Q1096" t="str">
        <x:v>Einzelanleitung offen</x:v>
      </x:c>
      <x:c r="R1096" t="str"/>
      <x:c r="S1096" t="str"/>
      <x:c r="T1096" t="str"/>
      <x:c r="U1096" t="str"/>
      <x:c r="V1096" t="str"/>
      <x:c r="W1096" t="str"/>
      <x:c r="X1096" t="str"/>
      <x:c r="Y1096" t="str"/>
      <x:c r="Z1096" t="str"/>
      <x:c r="AA1096" t="str"/>
      <x:c r="AB1096" t="str"/>
      <x:c r="AC1096" t="str"/>
      <x:c r="AD1096" s="113" t="str">
        <x:v>Grundspiel</x:v>
      </x:c>
      <x:c r="AE1096" s="114" t="str"/>
      <x:c r="AF1096" s="114" t="str"/>
      <x:c r="AG1096" s="114" t="str"/>
      <x:c r="AH1096" s="114" t="str"/>
      <x:c r="AI1096" s="115" t="str"/>
    </x:row>
    <x:row r="1097">
      <x:c r="A1097" t="str">
        <x:v>G1096</x:v>
      </x:c>
      <x:c r="B1097" t="str">
        <x:v>Loki</x:v>
      </x:c>
      <x:c r="C1097" t="str">
        <x:v>Bubble Stories: Tales</x:v>
      </x:c>
      <x:c r="D1097" t="str">
        <x:v>Brettspiel</x:v>
      </x:c>
      <x:c r="E1097" t="str">
        <x:v>Deutsch / sprachneutral zu prüfen</x:v>
      </x:c>
      <x:c r="F1097" t="str">
        <x:v>Offizieller Verlagskatalog</x:v>
      </x:c>
      <x:c r="G1097" t="str"/>
      <x:c r="H1097" t="str">
        <x:v>https://loki-kids.com/</x:v>
      </x:c>
      <x:c r="I1097" t="str"/>
      <x:c r="J1097" t="str">
        <x:v>Katalog geprüft</x:v>
      </x:c>
      <x:c r="K1097" t="str">
        <x:v>2026-07-24</x:v>
      </x:c>
      <x:c r="L1097" t="str">
        <x:v>Im Rahmen des Verlagsausbaus ergänzt; konkrete Edition, Produktseite und Regelanleitung noch einzeln zu verifizieren.</x:v>
      </x:c>
      <x:c r="M1097" t="str"/>
      <x:c r="N1097" t="str"/>
      <x:c r="O1097" t="str">
        <x:v>https://loki-kids.com/</x:v>
      </x:c>
      <x:c r="P1097" t="str">
        <x:v>Verlagstitel erfasst; Detaildaten offen</x:v>
      </x:c>
      <x:c r="Q1097" t="str">
        <x:v>Einzelanleitung offen</x:v>
      </x:c>
      <x:c r="R1097" t="str"/>
      <x:c r="S1097" t="str"/>
      <x:c r="T1097" t="str"/>
      <x:c r="U1097" t="str"/>
      <x:c r="V1097" t="str"/>
      <x:c r="W1097" t="str"/>
      <x:c r="X1097" t="str"/>
      <x:c r="Y1097" t="str"/>
      <x:c r="Z1097" t="str"/>
      <x:c r="AA1097" t="str"/>
      <x:c r="AB1097" t="str"/>
      <x:c r="AC1097" t="str"/>
      <x:c r="AD1097" s="113" t="str">
        <x:v>Grundspiel</x:v>
      </x:c>
      <x:c r="AE1097" s="114" t="str"/>
      <x:c r="AF1097" s="114" t="str"/>
      <x:c r="AG1097" s="114" t="str"/>
      <x:c r="AH1097" s="114" t="str"/>
      <x:c r="AI1097" s="115" t="str"/>
    </x:row>
    <x:row r="1098">
      <x:c r="A1098" t="str">
        <x:v>G1097</x:v>
      </x:c>
      <x:c r="B1098" t="str">
        <x:v>Loki</x:v>
      </x:c>
      <x:c r="C1098" t="str">
        <x:v>Little Battle</x:v>
      </x:c>
      <x:c r="D1098" t="str">
        <x:v>Brettspiel</x:v>
      </x:c>
      <x:c r="E1098" t="str">
        <x:v>Deutsch / sprachneutral zu prüfen</x:v>
      </x:c>
      <x:c r="F1098" t="str">
        <x:v>Offizieller Verlagskatalog</x:v>
      </x:c>
      <x:c r="G1098" t="str"/>
      <x:c r="H1098" t="str">
        <x:v>https://loki-kids.com/</x:v>
      </x:c>
      <x:c r="I1098" t="str"/>
      <x:c r="J1098" t="str">
        <x:v>Katalog geprüft</x:v>
      </x:c>
      <x:c r="K1098" t="str">
        <x:v>2026-07-24</x:v>
      </x:c>
      <x:c r="L1098" t="str">
        <x:v>Im Rahmen des Verlagsausbaus ergänzt; konkrete Edition, Produktseite und Regelanleitung noch einzeln zu verifizieren.</x:v>
      </x:c>
      <x:c r="M1098" t="str"/>
      <x:c r="N1098" t="str"/>
      <x:c r="O1098" t="str">
        <x:v>https://loki-kids.com/</x:v>
      </x:c>
      <x:c r="P1098" t="str">
        <x:v>Verlagstitel erfasst; Detaildaten offen</x:v>
      </x:c>
      <x:c r="Q1098" t="str">
        <x:v>Einzelanleitung offen</x:v>
      </x:c>
      <x:c r="R1098" t="str"/>
      <x:c r="S1098" t="str"/>
      <x:c r="T1098" t="str"/>
      <x:c r="U1098" t="str"/>
      <x:c r="V1098" t="str"/>
      <x:c r="W1098" t="str"/>
      <x:c r="X1098" t="str"/>
      <x:c r="Y1098" t="str"/>
      <x:c r="Z1098" t="str"/>
      <x:c r="AA1098" t="str"/>
      <x:c r="AB1098" t="str"/>
      <x:c r="AC1098" t="str"/>
      <x:c r="AD1098" s="113" t="str">
        <x:v>Grundspiel</x:v>
      </x:c>
      <x:c r="AE1098" s="114" t="str"/>
      <x:c r="AF1098" s="114" t="str"/>
      <x:c r="AG1098" s="114" t="str"/>
      <x:c r="AH1098" s="114" t="str"/>
      <x:c r="AI1098" s="115" t="str"/>
    </x:row>
    <x:row r="1099">
      <x:c r="A1099" t="str">
        <x:v>G1098</x:v>
      </x:c>
      <x:c r="B1099" t="str">
        <x:v>Loki</x:v>
      </x:c>
      <x:c r="C1099" t="str">
        <x:v>Panic Island!</x:v>
      </x:c>
      <x:c r="D1099" t="str">
        <x:v>Brettspiel</x:v>
      </x:c>
      <x:c r="E1099" t="str">
        <x:v>Deutsch / sprachneutral zu prüfen</x:v>
      </x:c>
      <x:c r="F1099" t="str">
        <x:v>Offizieller Verlagskatalog</x:v>
      </x:c>
      <x:c r="G1099" t="str"/>
      <x:c r="H1099" t="str">
        <x:v>https://loki-kids.com/</x:v>
      </x:c>
      <x:c r="I1099" t="str"/>
      <x:c r="J1099" t="str">
        <x:v>Katalog geprüft</x:v>
      </x:c>
      <x:c r="K1099" t="str">
        <x:v>2026-07-24</x:v>
      </x:c>
      <x:c r="L1099" t="str">
        <x:v>Im Rahmen des Verlagsausbaus ergänzt; konkrete Edition, Produktseite und Regelanleitung noch einzeln zu verifizieren.</x:v>
      </x:c>
      <x:c r="M1099" t="str"/>
      <x:c r="N1099" t="str"/>
      <x:c r="O1099" t="str">
        <x:v>https://loki-kids.com/</x:v>
      </x:c>
      <x:c r="P1099" t="str">
        <x:v>Verlagstitel erfasst; Detaildaten offen</x:v>
      </x:c>
      <x:c r="Q1099" t="str">
        <x:v>Einzelanleitung offen</x:v>
      </x:c>
      <x:c r="R1099" t="str"/>
      <x:c r="S1099" t="str"/>
      <x:c r="T1099" t="str"/>
      <x:c r="U1099" t="str"/>
      <x:c r="V1099" t="str"/>
      <x:c r="W1099" t="str"/>
      <x:c r="X1099" t="str"/>
      <x:c r="Y1099" t="str"/>
      <x:c r="Z1099" t="str"/>
      <x:c r="AA1099" t="str"/>
      <x:c r="AB1099" t="str"/>
      <x:c r="AC1099" t="str"/>
      <x:c r="AD1099" s="113" t="str">
        <x:v>Grundspiel</x:v>
      </x:c>
      <x:c r="AE1099" s="114" t="str"/>
      <x:c r="AF1099" s="114" t="str"/>
      <x:c r="AG1099" s="114" t="str"/>
      <x:c r="AH1099" s="114" t="str"/>
      <x:c r="AI1099" s="115" t="str"/>
    </x:row>
    <x:row r="1100">
      <x:c r="A1100" t="str">
        <x:v>G1099</x:v>
      </x:c>
      <x:c r="B1100" t="str">
        <x:v>Loki</x:v>
      </x:c>
      <x:c r="C1100" t="str">
        <x:v>Stomp the Plank</x:v>
      </x:c>
      <x:c r="D1100" t="str">
        <x:v>Brettspiel</x:v>
      </x:c>
      <x:c r="E1100" t="str">
        <x:v>Deutsch / sprachneutral zu prüfen</x:v>
      </x:c>
      <x:c r="F1100" t="str">
        <x:v>Offizieller Verlagskatalog</x:v>
      </x:c>
      <x:c r="G1100" t="str"/>
      <x:c r="H1100" t="str">
        <x:v>https://loki-kids.com/</x:v>
      </x:c>
      <x:c r="I1100" t="str"/>
      <x:c r="J1100" t="str">
        <x:v>Katalog geprüft</x:v>
      </x:c>
      <x:c r="K1100" t="str">
        <x:v>2026-07-24</x:v>
      </x:c>
      <x:c r="L1100" t="str">
        <x:v>Im Rahmen des Verlagsausbaus ergänzt; konkrete Edition, Produktseite und Regelanleitung noch einzeln zu verifizieren.</x:v>
      </x:c>
      <x:c r="M1100" t="str"/>
      <x:c r="N1100" t="str"/>
      <x:c r="O1100" t="str">
        <x:v>https://loki-kids.com/</x:v>
      </x:c>
      <x:c r="P1100" t="str">
        <x:v>Verlagstitel erfasst; Detaildaten offen</x:v>
      </x:c>
      <x:c r="Q1100" t="str">
        <x:v>Einzelanleitung offen</x:v>
      </x:c>
      <x:c r="R1100" t="str"/>
      <x:c r="S1100" t="str"/>
      <x:c r="T1100" t="str"/>
      <x:c r="U1100" t="str"/>
      <x:c r="V1100" t="str"/>
      <x:c r="W1100" t="str"/>
      <x:c r="X1100" t="str"/>
      <x:c r="Y1100" t="str"/>
      <x:c r="Z1100" t="str"/>
      <x:c r="AA1100" t="str"/>
      <x:c r="AB1100" t="str"/>
      <x:c r="AC1100" t="str"/>
      <x:c r="AD1100" s="113" t="str">
        <x:v>Grundspiel</x:v>
      </x:c>
      <x:c r="AE1100" s="114" t="str"/>
      <x:c r="AF1100" s="114" t="str"/>
      <x:c r="AG1100" s="114" t="str"/>
      <x:c r="AH1100" s="114" t="str"/>
      <x:c r="AI1100" s="115" t="str"/>
    </x:row>
    <x:row r="1101">
      <x:c r="A1101" t="str">
        <x:v>G1100</x:v>
      </x:c>
      <x:c r="B1101" t="str">
        <x:v>Loki</x:v>
      </x:c>
      <x:c r="C1101" t="str">
        <x:v>Zoo Run</x:v>
      </x:c>
      <x:c r="D1101" t="str">
        <x:v>Brettspiel</x:v>
      </x:c>
      <x:c r="E1101" t="str">
        <x:v>Deutsch / sprachneutral zu prüfen</x:v>
      </x:c>
      <x:c r="F1101" t="str">
        <x:v>Offizieller Verlagskatalog</x:v>
      </x:c>
      <x:c r="G1101" t="str"/>
      <x:c r="H1101" t="str">
        <x:v>https://loki-kids.com/</x:v>
      </x:c>
      <x:c r="I1101" t="str"/>
      <x:c r="J1101" t="str">
        <x:v>Katalog geprüft</x:v>
      </x:c>
      <x:c r="K1101" t="str">
        <x:v>2026-07-24</x:v>
      </x:c>
      <x:c r="L1101" t="str">
        <x:v>Im Rahmen des Verlagsausbaus ergänzt; konkrete Edition, Produktseite und Regelanleitung noch einzeln zu verifizieren.</x:v>
      </x:c>
      <x:c r="M1101" t="str"/>
      <x:c r="N1101" t="str"/>
      <x:c r="O1101" t="str">
        <x:v>https://loki-kids.com/</x:v>
      </x:c>
      <x:c r="P1101" t="str">
        <x:v>Verlagstitel erfasst; Detaildaten offen</x:v>
      </x:c>
      <x:c r="Q1101" t="str">
        <x:v>Einzelanleitung offen</x:v>
      </x:c>
      <x:c r="R1101" t="str"/>
      <x:c r="S1101" t="str"/>
      <x:c r="T1101" t="str"/>
      <x:c r="U1101" t="str"/>
      <x:c r="V1101" t="str"/>
      <x:c r="W1101" t="str"/>
      <x:c r="X1101" t="str"/>
      <x:c r="Y1101" t="str"/>
      <x:c r="Z1101" t="str"/>
      <x:c r="AA1101" t="str"/>
      <x:c r="AB1101" t="str"/>
      <x:c r="AC1101" t="str"/>
      <x:c r="AD1101" s="113" t="str">
        <x:v>Grundspiel</x:v>
      </x:c>
      <x:c r="AE1101" s="114" t="str"/>
      <x:c r="AF1101" s="114" t="str"/>
      <x:c r="AG1101" s="114" t="str"/>
      <x:c r="AH1101" s="114" t="str"/>
      <x:c r="AI1101" s="115" t="str"/>
    </x:row>
    <x:row r="1102">
      <x:c r="A1102" t="str">
        <x:v>G1101</x:v>
      </x:c>
      <x:c r="B1102" t="str">
        <x:v>Loki</x:v>
      </x:c>
      <x:c r="C1102" t="str">
        <x:v>Memo Rush</x:v>
      </x:c>
      <x:c r="D1102" t="str">
        <x:v>Brettspiel</x:v>
      </x:c>
      <x:c r="E1102" t="str">
        <x:v>Deutsch / sprachneutral zu prüfen</x:v>
      </x:c>
      <x:c r="F1102" t="str">
        <x:v>Offizieller Verlagskatalog</x:v>
      </x:c>
      <x:c r="G1102" t="str"/>
      <x:c r="H1102" t="str">
        <x:v>https://loki-kids.com/</x:v>
      </x:c>
      <x:c r="I1102" t="str"/>
      <x:c r="J1102" t="str">
        <x:v>Katalog geprüft</x:v>
      </x:c>
      <x:c r="K1102" t="str">
        <x:v>2026-07-24</x:v>
      </x:c>
      <x:c r="L1102" t="str">
        <x:v>Im Rahmen des Verlagsausbaus ergänzt; konkrete Edition, Produktseite und Regelanleitung noch einzeln zu verifizieren.</x:v>
      </x:c>
      <x:c r="M1102" t="str"/>
      <x:c r="N1102" t="str"/>
      <x:c r="O1102" t="str">
        <x:v>https://loki-kids.com/</x:v>
      </x:c>
      <x:c r="P1102" t="str">
        <x:v>Verlagstitel erfasst; Detaildaten offen</x:v>
      </x:c>
      <x:c r="Q1102" t="str">
        <x:v>Einzelanleitung offen</x:v>
      </x:c>
      <x:c r="R1102" t="str"/>
      <x:c r="S1102" t="str"/>
      <x:c r="T1102" t="str"/>
      <x:c r="U1102" t="str"/>
      <x:c r="V1102" t="str"/>
      <x:c r="W1102" t="str"/>
      <x:c r="X1102" t="str"/>
      <x:c r="Y1102" t="str"/>
      <x:c r="Z1102" t="str"/>
      <x:c r="AA1102" t="str"/>
      <x:c r="AB1102" t="str"/>
      <x:c r="AC1102" t="str"/>
      <x:c r="AD1102" s="113" t="str">
        <x:v>Grundspiel</x:v>
      </x:c>
      <x:c r="AE1102" s="114" t="str"/>
      <x:c r="AF1102" s="114" t="str"/>
      <x:c r="AG1102" s="114" t="str"/>
      <x:c r="AH1102" s="114" t="str"/>
      <x:c r="AI1102" s="115" t="str"/>
    </x:row>
    <x:row r="1103">
      <x:c r="A1103" t="str">
        <x:v>G1102</x:v>
      </x:c>
      <x:c r="B1103" t="str">
        <x:v>Loki</x:v>
      </x:c>
      <x:c r="C1103" t="str">
        <x:v>Kingdomino: Age of Giants</x:v>
      </x:c>
      <x:c r="D1103" t="str">
        <x:v>Brettspiel</x:v>
      </x:c>
      <x:c r="E1103" t="str">
        <x:v>Deutsch / sprachneutral zu prüfen</x:v>
      </x:c>
      <x:c r="F1103" t="str">
        <x:v>Offizieller Verlagskatalog</x:v>
      </x:c>
      <x:c r="G1103" t="str"/>
      <x:c r="H1103" t="str">
        <x:v>https://loki-kids.com/</x:v>
      </x:c>
      <x:c r="I1103" t="str"/>
      <x:c r="J1103" t="str">
        <x:v>Katalog geprüft</x:v>
      </x:c>
      <x:c r="K1103" t="str">
        <x:v>2026-07-24</x:v>
      </x:c>
      <x:c r="L1103" t="str">
        <x:v>Im Rahmen des Verlagsausbaus ergänzt; konkrete Edition, Produktseite und Regelanleitung noch einzeln zu verifizieren.</x:v>
      </x:c>
      <x:c r="M1103" t="str"/>
      <x:c r="N1103" t="str"/>
      <x:c r="O1103" t="str">
        <x:v>https://loki-kids.com/</x:v>
      </x:c>
      <x:c r="P1103" t="str">
        <x:v>Verlagstitel erfasst; Detaildaten offen</x:v>
      </x:c>
      <x:c r="Q1103" t="str">
        <x:v>Einzelanleitung offen</x:v>
      </x:c>
      <x:c r="R1103" t="str"/>
      <x:c r="S1103" t="str"/>
      <x:c r="T1103" t="str"/>
      <x:c r="U1103" t="str"/>
      <x:c r="V1103" t="str"/>
      <x:c r="W1103" t="str"/>
      <x:c r="X1103" t="str"/>
      <x:c r="Y1103" t="str"/>
      <x:c r="Z1103" t="str"/>
      <x:c r="AA1103" t="str"/>
      <x:c r="AB1103" t="str"/>
      <x:c r="AC1103" t="str"/>
      <x:c r="AD1103" s="113" t="str">
        <x:v>Grundspiel</x:v>
      </x:c>
      <x:c r="AE1103" s="114" t="str"/>
      <x:c r="AF1103" s="114" t="str"/>
      <x:c r="AG1103" s="114" t="str"/>
      <x:c r="AH1103" s="114" t="str"/>
      <x:c r="AI1103" s="115" t="str"/>
    </x:row>
    <x:row r="1104">
      <x:c r="A1104" t="str">
        <x:v>G1103</x:v>
      </x:c>
      <x:c r="B1104" t="str">
        <x:v>Loki</x:v>
      </x:c>
      <x:c r="C1104" t="str">
        <x:v>Gummiland</x:v>
      </x:c>
      <x:c r="D1104" t="str">
        <x:v>Brettspiel</x:v>
      </x:c>
      <x:c r="E1104" t="str">
        <x:v>Deutsch / sprachneutral zu prüfen</x:v>
      </x:c>
      <x:c r="F1104" t="str">
        <x:v>Offizieller Verlagskatalog</x:v>
      </x:c>
      <x:c r="G1104" t="str"/>
      <x:c r="H1104" t="str">
        <x:v>https://loki-kids.com/</x:v>
      </x:c>
      <x:c r="I1104" t="str"/>
      <x:c r="J1104" t="str">
        <x:v>Katalog geprüft</x:v>
      </x:c>
      <x:c r="K1104" t="str">
        <x:v>2026-07-24</x:v>
      </x:c>
      <x:c r="L1104" t="str">
        <x:v>Im Rahmen des Verlagsausbaus ergänzt; konkrete Edition, Produktseite und Regelanleitung noch einzeln zu verifizieren.</x:v>
      </x:c>
      <x:c r="M1104" t="str"/>
      <x:c r="N1104" t="str"/>
      <x:c r="O1104" t="str">
        <x:v>https://loki-kids.com/</x:v>
      </x:c>
      <x:c r="P1104" t="str">
        <x:v>Verlagstitel erfasst; Detaildaten offen</x:v>
      </x:c>
      <x:c r="Q1104" t="str">
        <x:v>Einzelanleitung offen</x:v>
      </x:c>
      <x:c r="R1104" t="str"/>
      <x:c r="S1104" t="str"/>
      <x:c r="T1104" t="str"/>
      <x:c r="U1104" t="str"/>
      <x:c r="V1104" t="str"/>
      <x:c r="W1104" t="str"/>
      <x:c r="X1104" t="str"/>
      <x:c r="Y1104" t="str"/>
      <x:c r="Z1104" t="str"/>
      <x:c r="AA1104" t="str"/>
      <x:c r="AB1104" t="str"/>
      <x:c r="AC1104" t="str"/>
      <x:c r="AD1104" s="113" t="str">
        <x:v>Grundspiel</x:v>
      </x:c>
      <x:c r="AE1104" s="114" t="str"/>
      <x:c r="AF1104" s="114" t="str"/>
      <x:c r="AG1104" s="114" t="str"/>
      <x:c r="AH1104" s="114" t="str"/>
      <x:c r="AI1104" s="115" t="str"/>
    </x:row>
    <x:row r="1105">
      <x:c r="A1105" t="str">
        <x:v>G1104</x:v>
      </x:c>
      <x:c r="B1105" t="str">
        <x:v>Loki</x:v>
      </x:c>
      <x:c r="C1105" t="str">
        <x:v>Captain Wonder Cape</x:v>
      </x:c>
      <x:c r="D1105" t="str">
        <x:v>Brettspiel</x:v>
      </x:c>
      <x:c r="E1105" t="str">
        <x:v>Deutsch / sprachneutral zu prüfen</x:v>
      </x:c>
      <x:c r="F1105" t="str">
        <x:v>Offizieller Verlagskatalog</x:v>
      </x:c>
      <x:c r="G1105" t="str"/>
      <x:c r="H1105" t="str">
        <x:v>https://loki-kids.com/</x:v>
      </x:c>
      <x:c r="I1105" t="str"/>
      <x:c r="J1105" t="str">
        <x:v>Katalog geprüft</x:v>
      </x:c>
      <x:c r="K1105" t="str">
        <x:v>2026-07-24</x:v>
      </x:c>
      <x:c r="L1105" t="str">
        <x:v>Im Rahmen des Verlagsausbaus ergänzt; konkrete Edition, Produktseite und Regelanleitung noch einzeln zu verifizieren.</x:v>
      </x:c>
      <x:c r="M1105" t="str"/>
      <x:c r="N1105" t="str"/>
      <x:c r="O1105" t="str">
        <x:v>https://loki-kids.com/</x:v>
      </x:c>
      <x:c r="P1105" t="str">
        <x:v>Verlagstitel erfasst; Detaildaten offen</x:v>
      </x:c>
      <x:c r="Q1105" t="str">
        <x:v>Einzelanleitung offen</x:v>
      </x:c>
      <x:c r="R1105" t="str"/>
      <x:c r="S1105" t="str"/>
      <x:c r="T1105" t="str"/>
      <x:c r="U1105" t="str"/>
      <x:c r="V1105" t="str"/>
      <x:c r="W1105" t="str"/>
      <x:c r="X1105" t="str"/>
      <x:c r="Y1105" t="str"/>
      <x:c r="Z1105" t="str"/>
      <x:c r="AA1105" t="str"/>
      <x:c r="AB1105" t="str"/>
      <x:c r="AC1105" t="str"/>
      <x:c r="AD1105" s="113" t="str">
        <x:v>Grundspiel</x:v>
      </x:c>
      <x:c r="AE1105" s="114" t="str"/>
      <x:c r="AF1105" s="114" t="str"/>
      <x:c r="AG1105" s="114" t="str"/>
      <x:c r="AH1105" s="114" t="str"/>
      <x:c r="AI1105" s="115" t="str"/>
    </x:row>
    <x:row r="1106">
      <x:c r="A1106" t="str">
        <x:v>G1105</x:v>
      </x:c>
      <x:c r="B1106" t="str">
        <x:v>Ravensburger</x:v>
      </x:c>
      <x:c r="C1106" t="str">
        <x:v>Junior Labyrinth</x:v>
      </x:c>
      <x:c r="D1106" t="str">
        <x:v>Brettspiel</x:v>
      </x:c>
      <x:c r="E1106" t="str">
        <x:v>Deutsch / sprachneutral zu prüfen</x:v>
      </x:c>
      <x:c r="F1106" t="str">
        <x:v>Offizieller Verlagskatalog</x:v>
      </x:c>
      <x:c r="G1106" t="str"/>
      <x:c r="H1106" t="str">
        <x:v>https://www.ravensburger.de/de-DE/produkte/spiele</x:v>
      </x:c>
      <x:c r="I1106" t="str"/>
      <x:c r="J1106" t="str">
        <x:v>Katalog geprüft</x:v>
      </x:c>
      <x:c r="K1106" t="str">
        <x:v>2026-07-24</x:v>
      </x:c>
      <x:c r="L1106" t="str">
        <x:v>Im Rahmen des Verlagsausbaus ergänzt; konkrete Edition, Produktseite und Regelanleitung noch einzeln zu verifizieren.</x:v>
      </x:c>
      <x:c r="M1106" t="str"/>
      <x:c r="N1106" t="str"/>
      <x:c r="O1106" t="str">
        <x:v>https://www.ravensburger.de/de-DE/produkte/spiele</x:v>
      </x:c>
      <x:c r="P1106" t="str">
        <x:v>Verlagstitel erfasst; Detaildaten offen</x:v>
      </x:c>
      <x:c r="Q1106" t="str">
        <x:v>Einzelanleitung offen</x:v>
      </x:c>
      <x:c r="R1106" t="str"/>
      <x:c r="S1106" t="str"/>
      <x:c r="T1106" t="str"/>
      <x:c r="U1106" t="str"/>
      <x:c r="V1106" t="str"/>
      <x:c r="W1106" t="str"/>
      <x:c r="X1106" t="str"/>
      <x:c r="Y1106" t="str"/>
      <x:c r="Z1106" t="str"/>
      <x:c r="AA1106" t="str"/>
      <x:c r="AB1106" t="str"/>
      <x:c r="AC1106" t="str"/>
      <x:c r="AD1106" s="113" t="str">
        <x:v>Eigenständige Variante</x:v>
      </x:c>
      <x:c r="AE1106" s="114" t="str"/>
      <x:c r="AF1106" s="114" t="str"/>
      <x:c r="AG1106" s="114" t="str"/>
      <x:c r="AH1106" s="114" t="str"/>
      <x:c r="AI1106" s="115" t="str"/>
    </x:row>
    <x:row r="1107">
      <x:c r="A1107" t="str">
        <x:v>G1106</x:v>
      </x:c>
      <x:c r="B1107" t="str">
        <x:v>Ravensburger</x:v>
      </x:c>
      <x:c r="C1107" t="str">
        <x:v>Labyrinth Pokémon</x:v>
      </x:c>
      <x:c r="D1107" t="str">
        <x:v>Brettspiel</x:v>
      </x:c>
      <x:c r="E1107" t="str">
        <x:v>Deutsch / sprachneutral zu prüfen</x:v>
      </x:c>
      <x:c r="F1107" t="str">
        <x:v>Offizieller Verlagskatalog</x:v>
      </x:c>
      <x:c r="G1107" t="str"/>
      <x:c r="H1107" t="str">
        <x:v>https://www.ravensburger.de/de-DE/produkte/spiele</x:v>
      </x:c>
      <x:c r="I1107" t="str"/>
      <x:c r="J1107" t="str">
        <x:v>Katalog geprüft</x:v>
      </x:c>
      <x:c r="K1107" t="str">
        <x:v>2026-07-24</x:v>
      </x:c>
      <x:c r="L1107" t="str">
        <x:v>Im Rahmen des Verlagsausbaus ergänzt; konkrete Edition, Produktseite und Regelanleitung noch einzeln zu verifizieren.</x:v>
      </x:c>
      <x:c r="M1107" t="str"/>
      <x:c r="N1107" t="str"/>
      <x:c r="O1107" t="str">
        <x:v>https://www.ravensburger.de/de-DE/produkte/spiele</x:v>
      </x:c>
      <x:c r="P1107" t="str">
        <x:v>Verlagstitel erfasst; Detaildaten offen</x:v>
      </x:c>
      <x:c r="Q1107" t="str">
        <x:v>Einzelanleitung offen</x:v>
      </x:c>
      <x:c r="R1107" t="str"/>
      <x:c r="S1107" t="str"/>
      <x:c r="T1107" t="str"/>
      <x:c r="U1107" t="str"/>
      <x:c r="V1107" t="str"/>
      <x:c r="W1107" t="str"/>
      <x:c r="X1107" t="str"/>
      <x:c r="Y1107" t="str"/>
      <x:c r="Z1107" t="str"/>
      <x:c r="AA1107" t="str"/>
      <x:c r="AB1107" t="str"/>
      <x:c r="AC1107" t="str"/>
      <x:c r="AD1107" s="113" t="str">
        <x:v>Grundspiel</x:v>
      </x:c>
      <x:c r="AE1107" s="114" t="str"/>
      <x:c r="AF1107" s="114" t="str"/>
      <x:c r="AG1107" s="114" t="str"/>
      <x:c r="AH1107" s="114" t="str"/>
      <x:c r="AI1107" s="115" t="str"/>
    </x:row>
    <x:row r="1108">
      <x:c r="A1108" t="str">
        <x:v>G1107</x:v>
      </x:c>
      <x:c r="B1108" t="str">
        <x:v>Ravensburger</x:v>
      </x:c>
      <x:c r="C1108" t="str">
        <x:v>Scotland Yard Junior</x:v>
      </x:c>
      <x:c r="D1108" t="str">
        <x:v>Brettspiel</x:v>
      </x:c>
      <x:c r="E1108" t="str">
        <x:v>Deutsch / sprachneutral zu prüfen</x:v>
      </x:c>
      <x:c r="F1108" t="str">
        <x:v>Offizieller Verlagskatalog</x:v>
      </x:c>
      <x:c r="G1108" t="str"/>
      <x:c r="H1108" t="str">
        <x:v>https://www.ravensburger.de/de-DE/produkte/spiele</x:v>
      </x:c>
      <x:c r="I1108" t="str"/>
      <x:c r="J1108" t="str">
        <x:v>Katalog geprüft</x:v>
      </x:c>
      <x:c r="K1108" t="str">
        <x:v>2026-07-24</x:v>
      </x:c>
      <x:c r="L1108" t="str">
        <x:v>Im Rahmen des Verlagsausbaus ergänzt; konkrete Edition, Produktseite und Regelanleitung noch einzeln zu verifizieren.</x:v>
      </x:c>
      <x:c r="M1108" t="str"/>
      <x:c r="N1108" t="str"/>
      <x:c r="O1108" t="str">
        <x:v>https://www.ravensburger.de/de-DE/produkte/spiele</x:v>
      </x:c>
      <x:c r="P1108" t="str">
        <x:v>Verlagstitel erfasst; Detaildaten offen</x:v>
      </x:c>
      <x:c r="Q1108" t="str">
        <x:v>Einzelanleitung offen</x:v>
      </x:c>
      <x:c r="R1108" t="str"/>
      <x:c r="S1108" t="str"/>
      <x:c r="T1108" t="str"/>
      <x:c r="U1108" t="str"/>
      <x:c r="V1108" t="str"/>
      <x:c r="W1108" t="str"/>
      <x:c r="X1108" t="str"/>
      <x:c r="Y1108" t="str"/>
      <x:c r="Z1108" t="str"/>
      <x:c r="AA1108" t="str"/>
      <x:c r="AB1108" t="str"/>
      <x:c r="AC1108" t="str"/>
      <x:c r="AD1108" s="113" t="str">
        <x:v>Eigenständige Variante</x:v>
      </x:c>
      <x:c r="AE1108" s="114" t="str"/>
      <x:c r="AF1108" s="114" t="str"/>
      <x:c r="AG1108" s="114" t="str"/>
      <x:c r="AH1108" s="114" t="str"/>
      <x:c r="AI1108" s="115" t="str"/>
    </x:row>
    <x:row r="1109">
      <x:c r="A1109" t="str">
        <x:v>G1108</x:v>
      </x:c>
      <x:c r="B1109" t="str">
        <x:v>Ravensburger</x:v>
      </x:c>
      <x:c r="C1109" t="str">
        <x:v>Tempo, kleine Schnecke!</x:v>
      </x:c>
      <x:c r="D1109" t="str">
        <x:v>Brettspiel</x:v>
      </x:c>
      <x:c r="E1109" t="str">
        <x:v>Deutsch / sprachneutral zu prüfen</x:v>
      </x:c>
      <x:c r="F1109" t="str">
        <x:v>Offizieller Verlagskatalog</x:v>
      </x:c>
      <x:c r="G1109" t="str"/>
      <x:c r="H1109" t="str">
        <x:v>https://www.ravensburger.de/de-DE/produkte/spiele</x:v>
      </x:c>
      <x:c r="I1109" t="str"/>
      <x:c r="J1109" t="str">
        <x:v>Katalog geprüft</x:v>
      </x:c>
      <x:c r="K1109" t="str">
        <x:v>2026-07-24</x:v>
      </x:c>
      <x:c r="L1109" t="str">
        <x:v>Im Rahmen des Verlagsausbaus ergänzt; konkrete Edition, Produktseite und Regelanleitung noch einzeln zu verifizieren.</x:v>
      </x:c>
      <x:c r="M1109" t="str"/>
      <x:c r="N1109" t="str"/>
      <x:c r="O1109" t="str">
        <x:v>https://www.ravensburger.de/de-DE/produkte/spiele</x:v>
      </x:c>
      <x:c r="P1109" t="str">
        <x:v>Verlagstitel erfasst; Detaildaten offen</x:v>
      </x:c>
      <x:c r="Q1109" t="str">
        <x:v>Einzelanleitung offen</x:v>
      </x:c>
      <x:c r="R1109" t="str"/>
      <x:c r="S1109" t="str"/>
      <x:c r="T1109" t="str"/>
      <x:c r="U1109" t="str"/>
      <x:c r="V1109" t="str"/>
      <x:c r="W1109" t="str"/>
      <x:c r="X1109" t="str"/>
      <x:c r="Y1109" t="str"/>
      <x:c r="Z1109" t="str"/>
      <x:c r="AA1109" t="str"/>
      <x:c r="AB1109" t="str"/>
      <x:c r="AC1109" t="str"/>
      <x:c r="AD1109" s="113" t="str">
        <x:v>Grundspiel</x:v>
      </x:c>
      <x:c r="AE1109" s="114" t="str"/>
      <x:c r="AF1109" s="114" t="str"/>
      <x:c r="AG1109" s="114" t="str"/>
      <x:c r="AH1109" s="114" t="str"/>
      <x:c r="AI1109" s="115" t="str"/>
    </x:row>
    <x:row r="1110">
      <x:c r="A1110" t="str">
        <x:v>G1109</x:v>
      </x:c>
      <x:c r="B1110" t="str">
        <x:v>Ravensburger</x:v>
      </x:c>
      <x:c r="C1110" t="str">
        <x:v>Kakerlaloop</x:v>
      </x:c>
      <x:c r="D1110" t="str">
        <x:v>Brettspiel</x:v>
      </x:c>
      <x:c r="E1110" t="str">
        <x:v>Deutsch / sprachneutral zu prüfen</x:v>
      </x:c>
      <x:c r="F1110" t="str">
        <x:v>Offizieller Verlagskatalog</x:v>
      </x:c>
      <x:c r="G1110" t="str"/>
      <x:c r="H1110" t="str">
        <x:v>https://www.ravensburger.de/de-DE/produkte/spiele</x:v>
      </x:c>
      <x:c r="I1110" t="str"/>
      <x:c r="J1110" t="str">
        <x:v>Katalog geprüft</x:v>
      </x:c>
      <x:c r="K1110" t="str">
        <x:v>2026-07-24</x:v>
      </x:c>
      <x:c r="L1110" t="str">
        <x:v>Im Rahmen des Verlagsausbaus ergänzt; konkrete Edition, Produktseite und Regelanleitung noch einzeln zu verifizieren.</x:v>
      </x:c>
      <x:c r="M1110" t="str"/>
      <x:c r="N1110" t="str"/>
      <x:c r="O1110" t="str">
        <x:v>https://www.ravensburger.de/de-DE/produkte/spiele</x:v>
      </x:c>
      <x:c r="P1110" t="str">
        <x:v>Verlagstitel erfasst; Detaildaten offen</x:v>
      </x:c>
      <x:c r="Q1110" t="str">
        <x:v>Einzelanleitung offen</x:v>
      </x:c>
      <x:c r="R1110" t="str"/>
      <x:c r="S1110" t="str"/>
      <x:c r="T1110" t="str"/>
      <x:c r="U1110" t="str"/>
      <x:c r="V1110" t="str"/>
      <x:c r="W1110" t="str"/>
      <x:c r="X1110" t="str"/>
      <x:c r="Y1110" t="str"/>
      <x:c r="Z1110" t="str"/>
      <x:c r="AA1110" t="str"/>
      <x:c r="AB1110" t="str"/>
      <x:c r="AC1110" t="str"/>
      <x:c r="AD1110" s="113" t="str">
        <x:v>Grundspiel</x:v>
      </x:c>
      <x:c r="AE1110" s="114" t="str"/>
      <x:c r="AF1110" s="114" t="str"/>
      <x:c r="AG1110" s="114" t="str"/>
      <x:c r="AH1110" s="114" t="str"/>
      <x:c r="AI1110" s="115" t="str"/>
    </x:row>
    <x:row r="1111">
      <x:c r="A1111" t="str">
        <x:v>G1110</x:v>
      </x:c>
      <x:c r="B1111" t="str">
        <x:v>Ravensburger</x:v>
      </x:c>
      <x:c r="C1111" t="str">
        <x:v>Kakerlakak Royal</x:v>
      </x:c>
      <x:c r="D1111" t="str">
        <x:v>Brettspiel</x:v>
      </x:c>
      <x:c r="E1111" t="str">
        <x:v>Deutsch / sprachneutral zu prüfen</x:v>
      </x:c>
      <x:c r="F1111" t="str">
        <x:v>Offizieller Verlagskatalog</x:v>
      </x:c>
      <x:c r="G1111" t="str"/>
      <x:c r="H1111" t="str">
        <x:v>https://www.ravensburger.de/de-DE/produkte/spiele</x:v>
      </x:c>
      <x:c r="I1111" t="str"/>
      <x:c r="J1111" t="str">
        <x:v>Katalog geprüft</x:v>
      </x:c>
      <x:c r="K1111" t="str">
        <x:v>2026-07-24</x:v>
      </x:c>
      <x:c r="L1111" t="str">
        <x:v>Im Rahmen des Verlagsausbaus ergänzt; konkrete Edition, Produktseite und Regelanleitung noch einzeln zu verifizieren.</x:v>
      </x:c>
      <x:c r="M1111" t="str"/>
      <x:c r="N1111" t="str"/>
      <x:c r="O1111" t="str">
        <x:v>https://www.ravensburger.de/de-DE/produkte/spiele</x:v>
      </x:c>
      <x:c r="P1111" t="str">
        <x:v>Verlagstitel erfasst; Detaildaten offen</x:v>
      </x:c>
      <x:c r="Q1111" t="str">
        <x:v>Einzelanleitung offen</x:v>
      </x:c>
      <x:c r="R1111" t="str"/>
      <x:c r="S1111" t="str"/>
      <x:c r="T1111" t="str"/>
      <x:c r="U1111" t="str"/>
      <x:c r="V1111" t="str"/>
      <x:c r="W1111" t="str"/>
      <x:c r="X1111" t="str"/>
      <x:c r="Y1111" t="str"/>
      <x:c r="Z1111" t="str"/>
      <x:c r="AA1111" t="str"/>
      <x:c r="AB1111" t="str"/>
      <x:c r="AC1111" t="str"/>
      <x:c r="AD1111" s="113" t="str">
        <x:v>Grundspiel</x:v>
      </x:c>
      <x:c r="AE1111" s="114" t="str"/>
      <x:c r="AF1111" s="114" t="str"/>
      <x:c r="AG1111" s="114" t="str"/>
      <x:c r="AH1111" s="114" t="str"/>
      <x:c r="AI1111" s="115" t="str"/>
    </x:row>
    <x:row r="1112">
      <x:c r="A1112" t="str">
        <x:v>G1111</x:v>
      </x:c>
      <x:c r="B1112" t="str">
        <x:v>Ravensburger</x:v>
      </x:c>
      <x:c r="C1112" t="str">
        <x:v>Deutschlandreise</x:v>
      </x:c>
      <x:c r="D1112" t="str">
        <x:v>Brettspiel</x:v>
      </x:c>
      <x:c r="E1112" t="str">
        <x:v>Deutsch / sprachneutral zu prüfen</x:v>
      </x:c>
      <x:c r="F1112" t="str">
        <x:v>Offizieller Verlagskatalog</x:v>
      </x:c>
      <x:c r="G1112" t="str"/>
      <x:c r="H1112" t="str">
        <x:v>https://www.ravensburger.de/de-DE/produkte/spiele</x:v>
      </x:c>
      <x:c r="I1112" t="str"/>
      <x:c r="J1112" t="str">
        <x:v>Katalog geprüft</x:v>
      </x:c>
      <x:c r="K1112" t="str">
        <x:v>2026-07-24</x:v>
      </x:c>
      <x:c r="L1112" t="str">
        <x:v>Im Rahmen des Verlagsausbaus ergänzt; konkrete Edition, Produktseite und Regelanleitung noch einzeln zu verifizieren.</x:v>
      </x:c>
      <x:c r="M1112" t="str"/>
      <x:c r="N1112" t="str"/>
      <x:c r="O1112" t="str">
        <x:v>https://www.ravensburger.de/de-DE/produkte/spiele</x:v>
      </x:c>
      <x:c r="P1112" t="str">
        <x:v>Verlagstitel erfasst; Detaildaten offen</x:v>
      </x:c>
      <x:c r="Q1112" t="str">
        <x:v>Einzelanleitung offen</x:v>
      </x:c>
      <x:c r="R1112" t="str"/>
      <x:c r="S1112" t="str"/>
      <x:c r="T1112" t="str"/>
      <x:c r="U1112" t="str"/>
      <x:c r="V1112" t="str"/>
      <x:c r="W1112" t="str"/>
      <x:c r="X1112" t="str"/>
      <x:c r="Y1112" t="str"/>
      <x:c r="Z1112" t="str"/>
      <x:c r="AA1112" t="str"/>
      <x:c r="AB1112" t="str"/>
      <x:c r="AC1112" t="str"/>
      <x:c r="AD1112" s="113" t="str">
        <x:v>Grundspiel</x:v>
      </x:c>
      <x:c r="AE1112" s="114" t="str"/>
      <x:c r="AF1112" s="114" t="str"/>
      <x:c r="AG1112" s="114" t="str"/>
      <x:c r="AH1112" s="114" t="str"/>
      <x:c r="AI1112" s="115" t="str"/>
    </x:row>
    <x:row r="1113">
      <x:c r="A1113" t="str">
        <x:v>G1112</x:v>
      </x:c>
      <x:c r="B1113" t="str">
        <x:v>Ravensburger</x:v>
      </x:c>
      <x:c r="C1113" t="str">
        <x:v>Disney Villainous</x:v>
      </x:c>
      <x:c r="D1113" t="str">
        <x:v>Brettspiel</x:v>
      </x:c>
      <x:c r="E1113" t="str">
        <x:v>Deutsch / sprachneutral zu prüfen</x:v>
      </x:c>
      <x:c r="F1113" t="str">
        <x:v>Offizieller Verlagskatalog</x:v>
      </x:c>
      <x:c r="G1113" t="str"/>
      <x:c r="H1113" t="str">
        <x:v>https://www.ravensburger.de/de-DE/produkte/spiele</x:v>
      </x:c>
      <x:c r="I1113" t="str"/>
      <x:c r="J1113" t="str">
        <x:v>Katalog geprüft</x:v>
      </x:c>
      <x:c r="K1113" t="str">
        <x:v>2026-07-24</x:v>
      </x:c>
      <x:c r="L1113" t="str">
        <x:v>Im Rahmen des Verlagsausbaus ergänzt; konkrete Edition, Produktseite und Regelanleitung noch einzeln zu verifizieren.</x:v>
      </x:c>
      <x:c r="M1113" t="str"/>
      <x:c r="N1113" t="str"/>
      <x:c r="O1113" t="str">
        <x:v>https://www.ravensburger.de/de-DE/produkte/spiele</x:v>
      </x:c>
      <x:c r="P1113" t="str">
        <x:v>Verlagstitel erfasst; Detaildaten offen</x:v>
      </x:c>
      <x:c r="Q1113" t="str">
        <x:v>Einzelanleitung offen</x:v>
      </x:c>
      <x:c r="R1113" t="str"/>
      <x:c r="S1113" t="str"/>
      <x:c r="T1113" t="str"/>
      <x:c r="U1113" t="str"/>
      <x:c r="V1113" t="str"/>
      <x:c r="W1113" t="str"/>
      <x:c r="X1113" t="str"/>
      <x:c r="Y1113" t="str"/>
      <x:c r="Z1113" t="str"/>
      <x:c r="AA1113" t="str"/>
      <x:c r="AB1113" t="str"/>
      <x:c r="AC1113" t="str"/>
      <x:c r="AD1113" s="113" t="str">
        <x:v>Grundspiel</x:v>
      </x:c>
      <x:c r="AE1113" s="114" t="str"/>
      <x:c r="AF1113" s="114" t="str"/>
      <x:c r="AG1113" s="114" t="str"/>
      <x:c r="AH1113" s="114" t="str"/>
      <x:c r="AI1113" s="115" t="str"/>
    </x:row>
    <x:row r="1114">
      <x:c r="A1114" t="str">
        <x:v>G1113</x:v>
      </x:c>
      <x:c r="B1114" t="str">
        <x:v>Ravensburger</x:v>
      </x:c>
      <x:c r="C1114" t="str">
        <x:v>Disney Villainous: Böse bis ins Mark</x:v>
      </x:c>
      <x:c r="D1114" t="str">
        <x:v>Brettspiel</x:v>
      </x:c>
      <x:c r="E1114" t="str">
        <x:v>Deutsch / sprachneutral zu prüfen</x:v>
      </x:c>
      <x:c r="F1114" t="str">
        <x:v>Offizieller Verlagskatalog</x:v>
      </x:c>
      <x:c r="G1114" t="str"/>
      <x:c r="H1114" t="str">
        <x:v>https://www.ravensburger.de/de-DE/produkte/spiele</x:v>
      </x:c>
      <x:c r="I1114" t="str"/>
      <x:c r="J1114" t="str">
        <x:v>Katalog geprüft</x:v>
      </x:c>
      <x:c r="K1114" t="str">
        <x:v>2026-07-24</x:v>
      </x:c>
      <x:c r="L1114" t="str">
        <x:v>Im Rahmen des Verlagsausbaus ergänzt; konkrete Edition, Produktseite und Regelanleitung noch einzeln zu verifizieren.</x:v>
      </x:c>
      <x:c r="M1114" t="str"/>
      <x:c r="N1114" t="str"/>
      <x:c r="O1114" t="str">
        <x:v>https://www.ravensburger.de/de-DE/produkte/spiele</x:v>
      </x:c>
      <x:c r="P1114" t="str">
        <x:v>Verlagstitel erfasst; Detaildaten offen</x:v>
      </x:c>
      <x:c r="Q1114" t="str">
        <x:v>Einzelanleitung offen</x:v>
      </x:c>
      <x:c r="R1114" t="str"/>
      <x:c r="S1114" t="str"/>
      <x:c r="T1114" t="str"/>
      <x:c r="U1114" t="str"/>
      <x:c r="V1114" t="str"/>
      <x:c r="W1114" t="str"/>
      <x:c r="X1114" t="str"/>
      <x:c r="Y1114" t="str"/>
      <x:c r="Z1114" t="str"/>
      <x:c r="AA1114" t="str"/>
      <x:c r="AB1114" t="str"/>
      <x:c r="AC1114" t="str"/>
      <x:c r="AD1114" s="113" t="str">
        <x:v>Grundspiel</x:v>
      </x:c>
      <x:c r="AE1114" s="114" t="str"/>
      <x:c r="AF1114" s="114" t="str"/>
      <x:c r="AG1114" s="114" t="str"/>
      <x:c r="AH1114" s="114" t="str"/>
      <x:c r="AI1114" s="115" t="str"/>
    </x:row>
    <x:row r="1115">
      <x:c r="A1115" t="str">
        <x:v>G1114</x:v>
      </x:c>
      <x:c r="B1115" t="str">
        <x:v>Ravensburger</x:v>
      </x:c>
      <x:c r="C1115" t="str">
        <x:v>Marvel Villainous</x:v>
      </x:c>
      <x:c r="D1115" t="str">
        <x:v>Brettspiel</x:v>
      </x:c>
      <x:c r="E1115" t="str">
        <x:v>Deutsch / sprachneutral zu prüfen</x:v>
      </x:c>
      <x:c r="F1115" t="str">
        <x:v>Offizieller Verlagskatalog</x:v>
      </x:c>
      <x:c r="G1115" t="str"/>
      <x:c r="H1115" t="str">
        <x:v>https://www.ravensburger.de/de-DE/produkte/spiele</x:v>
      </x:c>
      <x:c r="I1115" t="str"/>
      <x:c r="J1115" t="str">
        <x:v>Katalog geprüft</x:v>
      </x:c>
      <x:c r="K1115" t="str">
        <x:v>2026-07-24</x:v>
      </x:c>
      <x:c r="L1115" t="str">
        <x:v>Im Rahmen des Verlagsausbaus ergänzt; konkrete Edition, Produktseite und Regelanleitung noch einzeln zu verifizieren.</x:v>
      </x:c>
      <x:c r="M1115" t="str"/>
      <x:c r="N1115" t="str"/>
      <x:c r="O1115" t="str">
        <x:v>https://www.ravensburger.de/de-DE/produkte/spiele</x:v>
      </x:c>
      <x:c r="P1115" t="str">
        <x:v>Verlagstitel erfasst; Detaildaten offen</x:v>
      </x:c>
      <x:c r="Q1115" t="str">
        <x:v>Einzelanleitung offen</x:v>
      </x:c>
      <x:c r="R1115" t="str"/>
      <x:c r="S1115" t="str"/>
      <x:c r="T1115" t="str"/>
      <x:c r="U1115" t="str"/>
      <x:c r="V1115" t="str"/>
      <x:c r="W1115" t="str"/>
      <x:c r="X1115" t="str"/>
      <x:c r="Y1115" t="str"/>
      <x:c r="Z1115" t="str"/>
      <x:c r="AA1115" t="str"/>
      <x:c r="AB1115" t="str"/>
      <x:c r="AC1115" t="str"/>
      <x:c r="AD1115" s="113" t="str">
        <x:v>Grundspiel</x:v>
      </x:c>
      <x:c r="AE1115" s="114" t="str"/>
      <x:c r="AF1115" s="114" t="str"/>
      <x:c r="AG1115" s="114" t="str"/>
      <x:c r="AH1115" s="114" t="str"/>
      <x:c r="AI1115" s="115" t="str"/>
    </x:row>
    <x:row r="1116">
      <x:c r="A1116" t="str">
        <x:v>G1115</x:v>
      </x:c>
      <x:c r="B1116" t="str">
        <x:v>Ravensburger</x:v>
      </x:c>
      <x:c r="C1116" t="str">
        <x:v>Star Wars Villainous</x:v>
      </x:c>
      <x:c r="D1116" t="str">
        <x:v>Brettspiel</x:v>
      </x:c>
      <x:c r="E1116" t="str">
        <x:v>Deutsch / sprachneutral zu prüfen</x:v>
      </x:c>
      <x:c r="F1116" t="str">
        <x:v>Offizieller Verlagskatalog</x:v>
      </x:c>
      <x:c r="G1116" t="str"/>
      <x:c r="H1116" t="str">
        <x:v>https://www.ravensburger.de/de-DE/produkte/spiele</x:v>
      </x:c>
      <x:c r="I1116" t="str"/>
      <x:c r="J1116" t="str">
        <x:v>Katalog geprüft</x:v>
      </x:c>
      <x:c r="K1116" t="str">
        <x:v>2026-07-24</x:v>
      </x:c>
      <x:c r="L1116" t="str">
        <x:v>Im Rahmen des Verlagsausbaus ergänzt; konkrete Edition, Produktseite und Regelanleitung noch einzeln zu verifizieren.</x:v>
      </x:c>
      <x:c r="M1116" t="str"/>
      <x:c r="N1116" t="str"/>
      <x:c r="O1116" t="str">
        <x:v>https://www.ravensburger.de/de-DE/produkte/spiele</x:v>
      </x:c>
      <x:c r="P1116" t="str">
        <x:v>Verlagstitel erfasst; Detaildaten offen</x:v>
      </x:c>
      <x:c r="Q1116" t="str">
        <x:v>Einzelanleitung offen</x:v>
      </x:c>
      <x:c r="R1116" t="str"/>
      <x:c r="S1116" t="str"/>
      <x:c r="T1116" t="str"/>
      <x:c r="U1116" t="str"/>
      <x:c r="V1116" t="str"/>
      <x:c r="W1116" t="str"/>
      <x:c r="X1116" t="str"/>
      <x:c r="Y1116" t="str"/>
      <x:c r="Z1116" t="str"/>
      <x:c r="AA1116" t="str"/>
      <x:c r="AB1116" t="str"/>
      <x:c r="AC1116" t="str"/>
      <x:c r="AD1116" s="113" t="str">
        <x:v>Grundspiel</x:v>
      </x:c>
      <x:c r="AE1116" s="114" t="str"/>
      <x:c r="AF1116" s="114" t="str"/>
      <x:c r="AG1116" s="114" t="str"/>
      <x:c r="AH1116" s="114" t="str"/>
      <x:c r="AI1116" s="115" t="str"/>
    </x:row>
    <x:row r="1117">
      <x:c r="A1117" t="str">
        <x:v>G1116</x:v>
      </x:c>
      <x:c r="B1117" t="str">
        <x:v>Ravensburger</x:v>
      </x:c>
      <x:c r="C1117" t="str">
        <x:v>Alien on Board</x:v>
      </x:c>
      <x:c r="D1117" t="str">
        <x:v>Brettspiel</x:v>
      </x:c>
      <x:c r="E1117" t="str">
        <x:v>Deutsch / sprachneutral zu prüfen</x:v>
      </x:c>
      <x:c r="F1117" t="str">
        <x:v>Offizieller Verlagskatalog</x:v>
      </x:c>
      <x:c r="G1117" t="str"/>
      <x:c r="H1117" t="str">
        <x:v>https://www.ravensburger.de/de-DE/produkte/spiele</x:v>
      </x:c>
      <x:c r="I1117" t="str"/>
      <x:c r="J1117" t="str">
        <x:v>Katalog geprüft</x:v>
      </x:c>
      <x:c r="K1117" t="str">
        <x:v>2026-07-24</x:v>
      </x:c>
      <x:c r="L1117" t="str">
        <x:v>Im Rahmen des Verlagsausbaus ergänzt; konkrete Edition, Produktseite und Regelanleitung noch einzeln zu verifizieren.</x:v>
      </x:c>
      <x:c r="M1117" t="str"/>
      <x:c r="N1117" t="str"/>
      <x:c r="O1117" t="str">
        <x:v>https://www.ravensburger.de/de-DE/produkte/spiele</x:v>
      </x:c>
      <x:c r="P1117" t="str">
        <x:v>Verlagstitel erfasst; Detaildaten offen</x:v>
      </x:c>
      <x:c r="Q1117" t="str">
        <x:v>Einzelanleitung offen</x:v>
      </x:c>
      <x:c r="R1117" t="str"/>
      <x:c r="S1117" t="str"/>
      <x:c r="T1117" t="str"/>
      <x:c r="U1117" t="str"/>
      <x:c r="V1117" t="str"/>
      <x:c r="W1117" t="str"/>
      <x:c r="X1117" t="str"/>
      <x:c r="Y1117" t="str"/>
      <x:c r="Z1117" t="str"/>
      <x:c r="AA1117" t="str"/>
      <x:c r="AB1117" t="str"/>
      <x:c r="AC1117" t="str"/>
      <x:c r="AD1117" s="113" t="str">
        <x:v>Grundspiel</x:v>
      </x:c>
      <x:c r="AE1117" s="114" t="str"/>
      <x:c r="AF1117" s="114" t="str"/>
      <x:c r="AG1117" s="114" t="str"/>
      <x:c r="AH1117" s="114" t="str"/>
      <x:c r="AI1117" s="115" t="str"/>
    </x:row>
    <x:row r="1118">
      <x:c r="A1118" t="str">
        <x:v>G1117</x:v>
      </x:c>
      <x:c r="B1118" t="str">
        <x:v>Ravensburger</x:v>
      </x:c>
      <x:c r="C1118" t="str">
        <x:v>Big Money</x:v>
      </x:c>
      <x:c r="D1118" t="str">
        <x:v>Brettspiel</x:v>
      </x:c>
      <x:c r="E1118" t="str">
        <x:v>Deutsch / sprachneutral zu prüfen</x:v>
      </x:c>
      <x:c r="F1118" t="str">
        <x:v>Offizieller Verlagskatalog</x:v>
      </x:c>
      <x:c r="G1118" t="str"/>
      <x:c r="H1118" t="str">
        <x:v>https://www.ravensburger.de/de-DE/produkte/spiele</x:v>
      </x:c>
      <x:c r="I1118" t="str"/>
      <x:c r="J1118" t="str">
        <x:v>Katalog geprüft</x:v>
      </x:c>
      <x:c r="K1118" t="str">
        <x:v>2026-07-24</x:v>
      </x:c>
      <x:c r="L1118" t="str">
        <x:v>Im Rahmen des Verlagsausbaus ergänzt; konkrete Edition, Produktseite und Regelanleitung noch einzeln zu verifizieren.</x:v>
      </x:c>
      <x:c r="M1118" t="str"/>
      <x:c r="N1118" t="str"/>
      <x:c r="O1118" t="str">
        <x:v>https://www.ravensburger.de/de-DE/produkte/spiele</x:v>
      </x:c>
      <x:c r="P1118" t="str">
        <x:v>Verlagstitel erfasst; Detaildaten offen</x:v>
      </x:c>
      <x:c r="Q1118" t="str">
        <x:v>Einzelanleitung offen</x:v>
      </x:c>
      <x:c r="R1118" t="str"/>
      <x:c r="S1118" t="str"/>
      <x:c r="T1118" t="str"/>
      <x:c r="U1118" t="str"/>
      <x:c r="V1118" t="str"/>
      <x:c r="W1118" t="str"/>
      <x:c r="X1118" t="str"/>
      <x:c r="Y1118" t="str"/>
      <x:c r="Z1118" t="str"/>
      <x:c r="AA1118" t="str"/>
      <x:c r="AB1118" t="str"/>
      <x:c r="AC1118" t="str"/>
      <x:c r="AD1118" s="113" t="str">
        <x:v>Grundspiel</x:v>
      </x:c>
      <x:c r="AE1118" s="114" t="str"/>
      <x:c r="AF1118" s="114" t="str"/>
      <x:c r="AG1118" s="114" t="str"/>
      <x:c r="AH1118" s="114" t="str"/>
      <x:c r="AI1118" s="115" t="str"/>
    </x:row>
    <x:row r="1119">
      <x:c r="A1119" t="str">
        <x:v>G1118</x:v>
      </x:c>
      <x:c r="B1119" t="str">
        <x:v>Ravensburger</x:v>
      </x:c>
      <x:c r="C1119" t="str">
        <x:v>Castles of Burgundy</x:v>
      </x:c>
      <x:c r="D1119" t="str">
        <x:v>Brettspiel</x:v>
      </x:c>
      <x:c r="E1119" t="str">
        <x:v>Deutsch / sprachneutral zu prüfen</x:v>
      </x:c>
      <x:c r="F1119" t="str">
        <x:v>Offizieller Verlagskatalog</x:v>
      </x:c>
      <x:c r="G1119" t="str"/>
      <x:c r="H1119" t="str">
        <x:v>https://www.ravensburger.de/de-DE/produkte/spiele</x:v>
      </x:c>
      <x:c r="I1119" t="str"/>
      <x:c r="J1119" t="str">
        <x:v>Katalog geprüft</x:v>
      </x:c>
      <x:c r="K1119" t="str">
        <x:v>2026-07-24</x:v>
      </x:c>
      <x:c r="L1119" t="str">
        <x:v>Im Rahmen des Verlagsausbaus ergänzt; konkrete Edition, Produktseite und Regelanleitung noch einzeln zu verifizieren.</x:v>
      </x:c>
      <x:c r="M1119" t="str"/>
      <x:c r="N1119" t="str"/>
      <x:c r="O1119" t="str">
        <x:v>https://www.ravensburger.de/de-DE/produkte/spiele</x:v>
      </x:c>
      <x:c r="P1119" t="str">
        <x:v>Verlagstitel erfasst; Detaildaten offen</x:v>
      </x:c>
      <x:c r="Q1119" t="str">
        <x:v>Einzelanleitung offen</x:v>
      </x:c>
      <x:c r="R1119" t="str"/>
      <x:c r="S1119" t="str"/>
      <x:c r="T1119" t="str"/>
      <x:c r="U1119" t="str"/>
      <x:c r="V1119" t="str"/>
      <x:c r="W1119" t="str"/>
      <x:c r="X1119" t="str"/>
      <x:c r="Y1119" t="str"/>
      <x:c r="Z1119" t="str"/>
      <x:c r="AA1119" t="str"/>
      <x:c r="AB1119" t="str"/>
      <x:c r="AC1119" t="str"/>
      <x:c r="AD1119" s="113" t="str">
        <x:v>Grundspiel</x:v>
      </x:c>
      <x:c r="AE1119" s="114" t="str"/>
      <x:c r="AF1119" s="114" t="str"/>
      <x:c r="AG1119" s="114" t="str"/>
      <x:c r="AH1119" s="114" t="str"/>
      <x:c r="AI1119" s="115" t="str"/>
    </x:row>
    <x:row r="1120">
      <x:c r="A1120" t="str">
        <x:v>G1119</x:v>
      </x:c>
      <x:c r="B1120" t="str">
        <x:v>Ravensburger</x:v>
      </x:c>
      <x:c r="C1120" t="str">
        <x:v>Chinatown</x:v>
      </x:c>
      <x:c r="D1120" t="str">
        <x:v>Brettspiel</x:v>
      </x:c>
      <x:c r="E1120" t="str">
        <x:v>Deutsch / sprachneutral zu prüfen</x:v>
      </x:c>
      <x:c r="F1120" t="str">
        <x:v>Offizieller Verlagskatalog</x:v>
      </x:c>
      <x:c r="G1120" t="str"/>
      <x:c r="H1120" t="str">
        <x:v>https://www.ravensburger.de/de-DE/produkte/spiele</x:v>
      </x:c>
      <x:c r="I1120" t="str"/>
      <x:c r="J1120" t="str">
        <x:v>Katalog geprüft</x:v>
      </x:c>
      <x:c r="K1120" t="str">
        <x:v>2026-07-24</x:v>
      </x:c>
      <x:c r="L1120" t="str">
        <x:v>Im Rahmen des Verlagsausbaus ergänzt; konkrete Edition, Produktseite und Regelanleitung noch einzeln zu verifizieren.</x:v>
      </x:c>
      <x:c r="M1120" t="str"/>
      <x:c r="N1120" t="str"/>
      <x:c r="O1120" t="str">
        <x:v>https://www.ravensburger.de/de-DE/produkte/spiele</x:v>
      </x:c>
      <x:c r="P1120" t="str">
        <x:v>Verlagstitel erfasst; Detaildaten offen</x:v>
      </x:c>
      <x:c r="Q1120" t="str">
        <x:v>Einzelanleitung offen</x:v>
      </x:c>
      <x:c r="R1120" t="str"/>
      <x:c r="S1120" t="str"/>
      <x:c r="T1120" t="str"/>
      <x:c r="U1120" t="str"/>
      <x:c r="V1120" t="str"/>
      <x:c r="W1120" t="str"/>
      <x:c r="X1120" t="str"/>
      <x:c r="Y1120" t="str"/>
      <x:c r="Z1120" t="str"/>
      <x:c r="AA1120" t="str"/>
      <x:c r="AB1120" t="str"/>
      <x:c r="AC1120" t="str"/>
      <x:c r="AD1120" s="113" t="str">
        <x:v>Grundspiel</x:v>
      </x:c>
      <x:c r="AE1120" s="114" t="str"/>
      <x:c r="AF1120" s="114" t="str"/>
      <x:c r="AG1120" s="114" t="str"/>
      <x:c r="AH1120" s="114" t="str"/>
      <x:c r="AI1120" s="115" t="str"/>
    </x:row>
    <x:row r="1121">
      <x:c r="A1121" t="str">
        <x:v>G1120</x:v>
      </x:c>
      <x:c r="B1121" t="str">
        <x:v>Ravensburger</x:v>
      </x:c>
      <x:c r="C1121" t="str">
        <x:v>Dungeons, Dice &amp; Danger</x:v>
      </x:c>
      <x:c r="D1121" t="str">
        <x:v>Brettspiel</x:v>
      </x:c>
      <x:c r="E1121" t="str">
        <x:v>Deutsch / sprachneutral zu prüfen</x:v>
      </x:c>
      <x:c r="F1121" t="str">
        <x:v>Offizieller Verlagskatalog</x:v>
      </x:c>
      <x:c r="G1121" t="str"/>
      <x:c r="H1121" t="str">
        <x:v>https://www.ravensburger.de/de-DE/produkte/spiele</x:v>
      </x:c>
      <x:c r="I1121" t="str"/>
      <x:c r="J1121" t="str">
        <x:v>Katalog geprüft</x:v>
      </x:c>
      <x:c r="K1121" t="str">
        <x:v>2026-07-24</x:v>
      </x:c>
      <x:c r="L1121" t="str">
        <x:v>Im Rahmen des Verlagsausbaus ergänzt; konkrete Edition, Produktseite und Regelanleitung noch einzeln zu verifizieren.</x:v>
      </x:c>
      <x:c r="M1121" t="str"/>
      <x:c r="N1121" t="str"/>
      <x:c r="O1121" t="str">
        <x:v>https://www.ravensburger.de/de-DE/produkte/spiele</x:v>
      </x:c>
      <x:c r="P1121" t="str">
        <x:v>Verlagstitel erfasst; Detaildaten offen</x:v>
      </x:c>
      <x:c r="Q1121" t="str">
        <x:v>Einzelanleitung offen</x:v>
      </x:c>
      <x:c r="R1121" t="str"/>
      <x:c r="S1121" t="str"/>
      <x:c r="T1121" t="str"/>
      <x:c r="U1121" t="str"/>
      <x:c r="V1121" t="str"/>
      <x:c r="W1121" t="str"/>
      <x:c r="X1121" t="str"/>
      <x:c r="Y1121" t="str"/>
      <x:c r="Z1121" t="str"/>
      <x:c r="AA1121" t="str"/>
      <x:c r="AB1121" t="str"/>
      <x:c r="AC1121" t="str"/>
      <x:c r="AD1121" s="113" t="str">
        <x:v>Eigenständige Variante</x:v>
      </x:c>
      <x:c r="AE1121" s="114" t="str"/>
      <x:c r="AF1121" s="114" t="str"/>
      <x:c r="AG1121" s="114" t="str"/>
      <x:c r="AH1121" s="114" t="str"/>
      <x:c r="AI1121" s="115" t="str"/>
    </x:row>
    <x:row r="1122">
      <x:c r="A1122" t="str">
        <x:v>G1121</x:v>
      </x:c>
      <x:c r="B1122" t="str">
        <x:v>Ravensburger</x:v>
      </x:c>
      <x:c r="C1122" t="str">
        <x:v>Echoes: Die Tänzerin</x:v>
      </x:c>
      <x:c r="D1122" t="str">
        <x:v>Brettspiel</x:v>
      </x:c>
      <x:c r="E1122" t="str">
        <x:v>Deutsch / sprachneutral zu prüfen</x:v>
      </x:c>
      <x:c r="F1122" t="str">
        <x:v>Offizieller Verlagskatalog</x:v>
      </x:c>
      <x:c r="G1122" t="str"/>
      <x:c r="H1122" t="str">
        <x:v>https://www.ravensburger.de/de-DE/produkte/spiele</x:v>
      </x:c>
      <x:c r="I1122" t="str"/>
      <x:c r="J1122" t="str">
        <x:v>Katalog geprüft</x:v>
      </x:c>
      <x:c r="K1122" t="str">
        <x:v>2026-07-24</x:v>
      </x:c>
      <x:c r="L1122" t="str">
        <x:v>Im Rahmen des Verlagsausbaus ergänzt; konkrete Edition, Produktseite und Regelanleitung noch einzeln zu verifizieren.</x:v>
      </x:c>
      <x:c r="M1122" t="str"/>
      <x:c r="N1122" t="str"/>
      <x:c r="O1122" t="str">
        <x:v>https://www.ravensburger.de/de-DE/produkte/spiele</x:v>
      </x:c>
      <x:c r="P1122" t="str">
        <x:v>Verlagstitel erfasst; Detaildaten offen</x:v>
      </x:c>
      <x:c r="Q1122" t="str">
        <x:v>Einzelanleitung offen</x:v>
      </x:c>
      <x:c r="R1122" t="str"/>
      <x:c r="S1122" t="str"/>
      <x:c r="T1122" t="str"/>
      <x:c r="U1122" t="str"/>
      <x:c r="V1122" t="str"/>
      <x:c r="W1122" t="str"/>
      <x:c r="X1122" t="str"/>
      <x:c r="Y1122" t="str"/>
      <x:c r="Z1122" t="str"/>
      <x:c r="AA1122" t="str"/>
      <x:c r="AB1122" t="str"/>
      <x:c r="AC1122" t="str"/>
      <x:c r="AD1122" s="113" t="str">
        <x:v>Grundspiel</x:v>
      </x:c>
      <x:c r="AE1122" s="114" t="str"/>
      <x:c r="AF1122" s="114" t="str"/>
      <x:c r="AG1122" s="114" t="str"/>
      <x:c r="AH1122" s="114" t="str"/>
      <x:c r="AI1122" s="115" t="str"/>
    </x:row>
    <x:row r="1123">
      <x:c r="A1123" t="str">
        <x:v>G1122</x:v>
      </x:c>
      <x:c r="B1123" t="str">
        <x:v>Ravensburger</x:v>
      </x:c>
      <x:c r="C1123" t="str">
        <x:v>Echoes: Der Cocktail</x:v>
      </x:c>
      <x:c r="D1123" t="str">
        <x:v>Brettspiel</x:v>
      </x:c>
      <x:c r="E1123" t="str">
        <x:v>Deutsch / sprachneutral zu prüfen</x:v>
      </x:c>
      <x:c r="F1123" t="str">
        <x:v>Offizieller Verlagskatalog</x:v>
      </x:c>
      <x:c r="G1123" t="str"/>
      <x:c r="H1123" t="str">
        <x:v>https://www.ravensburger.de/de-DE/produkte/spiele</x:v>
      </x:c>
      <x:c r="I1123" t="str"/>
      <x:c r="J1123" t="str">
        <x:v>Katalog geprüft</x:v>
      </x:c>
      <x:c r="K1123" t="str">
        <x:v>2026-07-24</x:v>
      </x:c>
      <x:c r="L1123" t="str">
        <x:v>Im Rahmen des Verlagsausbaus ergänzt; konkrete Edition, Produktseite und Regelanleitung noch einzeln zu verifizieren.</x:v>
      </x:c>
      <x:c r="M1123" t="str"/>
      <x:c r="N1123" t="str"/>
      <x:c r="O1123" t="str">
        <x:v>https://www.ravensburger.de/de-DE/produkte/spiele</x:v>
      </x:c>
      <x:c r="P1123" t="str">
        <x:v>Verlagstitel erfasst; Detaildaten offen</x:v>
      </x:c>
      <x:c r="Q1123" t="str">
        <x:v>Einzelanleitung offen</x:v>
      </x:c>
      <x:c r="R1123" t="str"/>
      <x:c r="S1123" t="str"/>
      <x:c r="T1123" t="str"/>
      <x:c r="U1123" t="str"/>
      <x:c r="V1123" t="str"/>
      <x:c r="W1123" t="str"/>
      <x:c r="X1123" t="str"/>
      <x:c r="Y1123" t="str"/>
      <x:c r="Z1123" t="str"/>
      <x:c r="AA1123" t="str"/>
      <x:c r="AB1123" t="str"/>
      <x:c r="AC1123" t="str"/>
      <x:c r="AD1123" s="113" t="str">
        <x:v>Grundspiel</x:v>
      </x:c>
      <x:c r="AE1123" s="114" t="str"/>
      <x:c r="AF1123" s="114" t="str"/>
      <x:c r="AG1123" s="114" t="str"/>
      <x:c r="AH1123" s="114" t="str"/>
      <x:c r="AI1123" s="115" t="str"/>
    </x:row>
    <x:row r="1124">
      <x:c r="A1124" t="str">
        <x:v>G1123</x:v>
      </x:c>
      <x:c r="B1124" t="str">
        <x:v>Ravensburger</x:v>
      </x:c>
      <x:c r="C1124" t="str">
        <x:v>Echoes: Der Mikrochip</x:v>
      </x:c>
      <x:c r="D1124" t="str">
        <x:v>Brettspiel</x:v>
      </x:c>
      <x:c r="E1124" t="str">
        <x:v>Deutsch / sprachneutral zu prüfen</x:v>
      </x:c>
      <x:c r="F1124" t="str">
        <x:v>Offizieller Verlagskatalog</x:v>
      </x:c>
      <x:c r="G1124" t="str"/>
      <x:c r="H1124" t="str">
        <x:v>https://www.ravensburger.de/de-DE/produkte/spiele</x:v>
      </x:c>
      <x:c r="I1124" t="str"/>
      <x:c r="J1124" t="str">
        <x:v>Katalog geprüft</x:v>
      </x:c>
      <x:c r="K1124" t="str">
        <x:v>2026-07-24</x:v>
      </x:c>
      <x:c r="L1124" t="str">
        <x:v>Im Rahmen des Verlagsausbaus ergänzt; konkrete Edition, Produktseite und Regelanleitung noch einzeln zu verifizieren.</x:v>
      </x:c>
      <x:c r="M1124" t="str"/>
      <x:c r="N1124" t="str"/>
      <x:c r="O1124" t="str">
        <x:v>https://www.ravensburger.de/de-DE/produkte/spiele</x:v>
      </x:c>
      <x:c r="P1124" t="str">
        <x:v>Verlagstitel erfasst; Detaildaten offen</x:v>
      </x:c>
      <x:c r="Q1124" t="str">
        <x:v>Einzelanleitung offen</x:v>
      </x:c>
      <x:c r="R1124" t="str"/>
      <x:c r="S1124" t="str"/>
      <x:c r="T1124" t="str"/>
      <x:c r="U1124" t="str"/>
      <x:c r="V1124" t="str"/>
      <x:c r="W1124" t="str"/>
      <x:c r="X1124" t="str"/>
      <x:c r="Y1124" t="str"/>
      <x:c r="Z1124" t="str"/>
      <x:c r="AA1124" t="str"/>
      <x:c r="AB1124" t="str"/>
      <x:c r="AC1124" t="str"/>
      <x:c r="AD1124" s="113" t="str">
        <x:v>Grundspiel</x:v>
      </x:c>
      <x:c r="AE1124" s="114" t="str"/>
      <x:c r="AF1124" s="114" t="str"/>
      <x:c r="AG1124" s="114" t="str"/>
      <x:c r="AH1124" s="114" t="str"/>
      <x:c r="AI1124" s="115" t="str"/>
    </x:row>
    <x:row r="1125">
      <x:c r="A1125" t="str">
        <x:v>G1124</x:v>
      </x:c>
      <x:c r="B1125" t="str">
        <x:v>Ravensburger</x:v>
      </x:c>
      <x:c r="C1125" t="str">
        <x:v>El Dorado</x:v>
      </x:c>
      <x:c r="D1125" t="str">
        <x:v>Brettspiel</x:v>
      </x:c>
      <x:c r="E1125" t="str">
        <x:v>Deutsch / sprachneutral zu prüfen</x:v>
      </x:c>
      <x:c r="F1125" t="str">
        <x:v>Offizieller Verlagskatalog</x:v>
      </x:c>
      <x:c r="G1125" t="str"/>
      <x:c r="H1125" t="str">
        <x:v>https://www.ravensburger.de/de-DE/produkte/spiele</x:v>
      </x:c>
      <x:c r="I1125" t="str"/>
      <x:c r="J1125" t="str">
        <x:v>Katalog geprüft</x:v>
      </x:c>
      <x:c r="K1125" t="str">
        <x:v>2026-07-24</x:v>
      </x:c>
      <x:c r="L1125" t="str">
        <x:v>Im Rahmen des Verlagsausbaus ergänzt; konkrete Edition, Produktseite und Regelanleitung noch einzeln zu verifizieren.</x:v>
      </x:c>
      <x:c r="M1125" t="str"/>
      <x:c r="N1125" t="str"/>
      <x:c r="O1125" t="str">
        <x:v>https://www.ravensburger.de/de-DE/produkte/spiele</x:v>
      </x:c>
      <x:c r="P1125" t="str">
        <x:v>Verlagstitel erfasst; Detaildaten offen</x:v>
      </x:c>
      <x:c r="Q1125" t="str">
        <x:v>Einzelanleitung offen</x:v>
      </x:c>
      <x:c r="R1125" t="str"/>
      <x:c r="S1125" t="str"/>
      <x:c r="T1125" t="str"/>
      <x:c r="U1125" t="str"/>
      <x:c r="V1125" t="str"/>
      <x:c r="W1125" t="str"/>
      <x:c r="X1125" t="str"/>
      <x:c r="Y1125" t="str"/>
      <x:c r="Z1125" t="str"/>
      <x:c r="AA1125" t="str"/>
      <x:c r="AB1125" t="str"/>
      <x:c r="AC1125" t="str"/>
      <x:c r="AD1125" s="113" t="str">
        <x:v>Grundspiel</x:v>
      </x:c>
      <x:c r="AE1125" s="114" t="str"/>
      <x:c r="AF1125" s="114" t="str"/>
      <x:c r="AG1125" s="114" t="str"/>
      <x:c r="AH1125" s="114" t="str"/>
      <x:c r="AI1125" s="115" t="str"/>
    </x:row>
    <x:row r="1126">
      <x:c r="A1126" t="str">
        <x:v>G1125</x:v>
      </x:c>
      <x:c r="B1126" t="str">
        <x:v>Ravensburger</x:v>
      </x:c>
      <x:c r="C1126" t="str">
        <x:v>El Dorado: Die goldenen Tempel</x:v>
      </x:c>
      <x:c r="D1126" t="str">
        <x:v>Brettspiel</x:v>
      </x:c>
      <x:c r="E1126" t="str">
        <x:v>Deutsch / sprachneutral zu prüfen</x:v>
      </x:c>
      <x:c r="F1126" t="str">
        <x:v>Offizieller Verlagskatalog</x:v>
      </x:c>
      <x:c r="G1126" t="str"/>
      <x:c r="H1126" t="str">
        <x:v>https://www.ravensburger.de/de-DE/produkte/spiele</x:v>
      </x:c>
      <x:c r="I1126" t="str"/>
      <x:c r="J1126" t="str">
        <x:v>Katalog geprüft</x:v>
      </x:c>
      <x:c r="K1126" t="str">
        <x:v>2026-07-24</x:v>
      </x:c>
      <x:c r="L1126" t="str">
        <x:v>Im Rahmen des Verlagsausbaus ergänzt; konkrete Edition, Produktseite und Regelanleitung noch einzeln zu verifizieren.</x:v>
      </x:c>
      <x:c r="M1126" t="str"/>
      <x:c r="N1126" t="str"/>
      <x:c r="O1126" t="str">
        <x:v>https://www.ravensburger.de/de-DE/produkte/spiele</x:v>
      </x:c>
      <x:c r="P1126" t="str">
        <x:v>Verlagstitel erfasst; Detaildaten offen</x:v>
      </x:c>
      <x:c r="Q1126" t="str">
        <x:v>Einzelanleitung offen</x:v>
      </x:c>
      <x:c r="R1126" t="str"/>
      <x:c r="S1126" t="str"/>
      <x:c r="T1126" t="str"/>
      <x:c r="U1126" t="str"/>
      <x:c r="V1126" t="str"/>
      <x:c r="W1126" t="str"/>
      <x:c r="X1126" t="str"/>
      <x:c r="Y1126" t="str"/>
      <x:c r="Z1126" t="str"/>
      <x:c r="AA1126" t="str"/>
      <x:c r="AB1126" t="str"/>
      <x:c r="AC1126" t="str"/>
      <x:c r="AD1126" s="113" t="str">
        <x:v>Grundspiel</x:v>
      </x:c>
      <x:c r="AE1126" s="114" t="str"/>
      <x:c r="AF1126" s="114" t="str"/>
      <x:c r="AG1126" s="114" t="str"/>
      <x:c r="AH1126" s="114" t="str"/>
      <x:c r="AI1126" s="115" t="str"/>
    </x:row>
    <x:row r="1127">
      <x:c r="A1127" t="str">
        <x:v>G1126</x:v>
      </x:c>
      <x:c r="B1127" t="str">
        <x:v>Ravensburger</x:v>
      </x:c>
      <x:c r="C1127" t="str">
        <x:v>GraviTrax The Game: Impact</x:v>
      </x:c>
      <x:c r="D1127" t="str">
        <x:v>Brettspiel</x:v>
      </x:c>
      <x:c r="E1127" t="str">
        <x:v>Deutsch / sprachneutral zu prüfen</x:v>
      </x:c>
      <x:c r="F1127" t="str">
        <x:v>Offizieller Verlagskatalog</x:v>
      </x:c>
      <x:c r="G1127" t="str"/>
      <x:c r="H1127" t="str">
        <x:v>https://www.ravensburger.de/de-DE/produkte/spiele</x:v>
      </x:c>
      <x:c r="I1127" t="str"/>
      <x:c r="J1127" t="str">
        <x:v>Katalog geprüft</x:v>
      </x:c>
      <x:c r="K1127" t="str">
        <x:v>2026-07-24</x:v>
      </x:c>
      <x:c r="L1127" t="str">
        <x:v>Im Rahmen des Verlagsausbaus ergänzt; konkrete Edition, Produktseite und Regelanleitung noch einzeln zu verifizieren.</x:v>
      </x:c>
      <x:c r="M1127" t="str"/>
      <x:c r="N1127" t="str"/>
      <x:c r="O1127" t="str">
        <x:v>https://www.ravensburger.de/de-DE/produkte/spiele</x:v>
      </x:c>
      <x:c r="P1127" t="str">
        <x:v>Verlagstitel erfasst; Detaildaten offen</x:v>
      </x:c>
      <x:c r="Q1127" t="str">
        <x:v>Einzelanleitung offen</x:v>
      </x:c>
      <x:c r="R1127" t="str"/>
      <x:c r="S1127" t="str"/>
      <x:c r="T1127" t="str"/>
      <x:c r="U1127" t="str"/>
      <x:c r="V1127" t="str"/>
      <x:c r="W1127" t="str"/>
      <x:c r="X1127" t="str"/>
      <x:c r="Y1127" t="str"/>
      <x:c r="Z1127" t="str"/>
      <x:c r="AA1127" t="str"/>
      <x:c r="AB1127" t="str"/>
      <x:c r="AC1127" t="str"/>
      <x:c r="AD1127" s="113" t="str">
        <x:v>Grundspiel</x:v>
      </x:c>
      <x:c r="AE1127" s="114" t="str"/>
      <x:c r="AF1127" s="114" t="str"/>
      <x:c r="AG1127" s="114" t="str"/>
      <x:c r="AH1127" s="114" t="str"/>
      <x:c r="AI1127" s="115" t="str"/>
    </x:row>
    <x:row r="1128">
      <x:c r="A1128" t="str">
        <x:v>G1127</x:v>
      </x:c>
      <x:c r="B1128" t="str">
        <x:v>Ravensburger</x:v>
      </x:c>
      <x:c r="C1128" t="str">
        <x:v>Las Vegas Royale</x:v>
      </x:c>
      <x:c r="D1128" t="str">
        <x:v>Brettspiel</x:v>
      </x:c>
      <x:c r="E1128" t="str">
        <x:v>Deutsch / sprachneutral zu prüfen</x:v>
      </x:c>
      <x:c r="F1128" t="str">
        <x:v>Offizieller Verlagskatalog</x:v>
      </x:c>
      <x:c r="G1128" t="str"/>
      <x:c r="H1128" t="str">
        <x:v>https://www.ravensburger.de/de-DE/produkte/spiele</x:v>
      </x:c>
      <x:c r="I1128" t="str"/>
      <x:c r="J1128" t="str">
        <x:v>Katalog geprüft</x:v>
      </x:c>
      <x:c r="K1128" t="str">
        <x:v>2026-07-24</x:v>
      </x:c>
      <x:c r="L1128" t="str">
        <x:v>Im Rahmen des Verlagsausbaus ergänzt; konkrete Edition, Produktseite und Regelanleitung noch einzeln zu verifizieren.</x:v>
      </x:c>
      <x:c r="M1128" t="str"/>
      <x:c r="N1128" t="str"/>
      <x:c r="O1128" t="str">
        <x:v>https://www.ravensburger.de/de-DE/produkte/spiele</x:v>
      </x:c>
      <x:c r="P1128" t="str">
        <x:v>Verlagstitel erfasst; Detaildaten offen</x:v>
      </x:c>
      <x:c r="Q1128" t="str">
        <x:v>Einzelanleitung offen</x:v>
      </x:c>
      <x:c r="R1128" t="str"/>
      <x:c r="S1128" t="str"/>
      <x:c r="T1128" t="str"/>
      <x:c r="U1128" t="str"/>
      <x:c r="V1128" t="str"/>
      <x:c r="W1128" t="str"/>
      <x:c r="X1128" t="str"/>
      <x:c r="Y1128" t="str"/>
      <x:c r="Z1128" t="str"/>
      <x:c r="AA1128" t="str"/>
      <x:c r="AB1128" t="str"/>
      <x:c r="AC1128" t="str"/>
      <x:c r="AD1128" s="113" t="str">
        <x:v>Grundspiel</x:v>
      </x:c>
      <x:c r="AE1128" s="114" t="str"/>
      <x:c r="AF1128" s="114" t="str"/>
      <x:c r="AG1128" s="114" t="str"/>
      <x:c r="AH1128" s="114" t="str"/>
      <x:c r="AI1128" s="115" t="str"/>
    </x:row>
    <x:row r="1129">
      <x:c r="A1129" t="str">
        <x:v>G1128</x:v>
      </x:c>
      <x:c r="B1129" t="str">
        <x:v>Ravensburger</x:v>
      </x:c>
      <x:c r="C1129" t="str">
        <x:v>Minecraft: Builders &amp; Biomes</x:v>
      </x:c>
      <x:c r="D1129" t="str">
        <x:v>Brettspiel</x:v>
      </x:c>
      <x:c r="E1129" t="str">
        <x:v>Deutsch / sprachneutral zu prüfen</x:v>
      </x:c>
      <x:c r="F1129" t="str">
        <x:v>Offizieller Verlagskatalog</x:v>
      </x:c>
      <x:c r="G1129" t="str"/>
      <x:c r="H1129" t="str">
        <x:v>https://www.ravensburger.de/de-DE/produkte/spiele</x:v>
      </x:c>
      <x:c r="I1129" t="str"/>
      <x:c r="J1129" t="str">
        <x:v>Katalog geprüft</x:v>
      </x:c>
      <x:c r="K1129" t="str">
        <x:v>2026-07-24</x:v>
      </x:c>
      <x:c r="L1129" t="str">
        <x:v>Im Rahmen des Verlagsausbaus ergänzt; konkrete Edition, Produktseite und Regelanleitung noch einzeln zu verifizieren.</x:v>
      </x:c>
      <x:c r="M1129" t="str"/>
      <x:c r="N1129" t="str"/>
      <x:c r="O1129" t="str">
        <x:v>https://www.ravensburger.de/de-DE/produkte/spiele</x:v>
      </x:c>
      <x:c r="P1129" t="str">
        <x:v>Verlagstitel erfasst; Detaildaten offen</x:v>
      </x:c>
      <x:c r="Q1129" t="str">
        <x:v>Einzelanleitung offen</x:v>
      </x:c>
      <x:c r="R1129" t="str"/>
      <x:c r="S1129" t="str"/>
      <x:c r="T1129" t="str"/>
      <x:c r="U1129" t="str"/>
      <x:c r="V1129" t="str"/>
      <x:c r="W1129" t="str"/>
      <x:c r="X1129" t="str"/>
      <x:c r="Y1129" t="str"/>
      <x:c r="Z1129" t="str"/>
      <x:c r="AA1129" t="str"/>
      <x:c r="AB1129" t="str"/>
      <x:c r="AC1129" t="str"/>
      <x:c r="AD1129" s="113" t="str">
        <x:v>Grundspiel</x:v>
      </x:c>
      <x:c r="AE1129" s="114" t="str"/>
      <x:c r="AF1129" s="114" t="str"/>
      <x:c r="AG1129" s="114" t="str"/>
      <x:c r="AH1129" s="114" t="str"/>
      <x:c r="AI1129" s="115" t="str"/>
    </x:row>
    <x:row r="1130">
      <x:c r="A1130" t="str">
        <x:v>G1129</x:v>
      </x:c>
      <x:c r="B1130" t="str">
        <x:v>Ravensburger</x:v>
      </x:c>
      <x:c r="C1130" t="str">
        <x:v>Minecraft: Heroes of the Village</x:v>
      </x:c>
      <x:c r="D1130" t="str">
        <x:v>Brettspiel</x:v>
      </x:c>
      <x:c r="E1130" t="str">
        <x:v>Deutsch / sprachneutral zu prüfen</x:v>
      </x:c>
      <x:c r="F1130" t="str">
        <x:v>Offizieller Verlagskatalog</x:v>
      </x:c>
      <x:c r="G1130" t="str"/>
      <x:c r="H1130" t="str">
        <x:v>https://www.ravensburger.de/de-DE/produkte/spiele</x:v>
      </x:c>
      <x:c r="I1130" t="str"/>
      <x:c r="J1130" t="str">
        <x:v>Katalog geprüft</x:v>
      </x:c>
      <x:c r="K1130" t="str">
        <x:v>2026-07-24</x:v>
      </x:c>
      <x:c r="L1130" t="str">
        <x:v>Im Rahmen des Verlagsausbaus ergänzt; konkrete Edition, Produktseite und Regelanleitung noch einzeln zu verifizieren.</x:v>
      </x:c>
      <x:c r="M1130" t="str"/>
      <x:c r="N1130" t="str"/>
      <x:c r="O1130" t="str">
        <x:v>https://www.ravensburger.de/de-DE/produkte/spiele</x:v>
      </x:c>
      <x:c r="P1130" t="str">
        <x:v>Verlagstitel erfasst; Detaildaten offen</x:v>
      </x:c>
      <x:c r="Q1130" t="str">
        <x:v>Einzelanleitung offen</x:v>
      </x:c>
      <x:c r="R1130" t="str"/>
      <x:c r="S1130" t="str"/>
      <x:c r="T1130" t="str"/>
      <x:c r="U1130" t="str"/>
      <x:c r="V1130" t="str"/>
      <x:c r="W1130" t="str"/>
      <x:c r="X1130" t="str"/>
      <x:c r="Y1130" t="str"/>
      <x:c r="Z1130" t="str"/>
      <x:c r="AA1130" t="str"/>
      <x:c r="AB1130" t="str"/>
      <x:c r="AC1130" t="str"/>
      <x:c r="AD1130" s="113" t="str">
        <x:v>Grundspiel</x:v>
      </x:c>
      <x:c r="AE1130" s="114" t="str"/>
      <x:c r="AF1130" s="114" t="str"/>
      <x:c r="AG1130" s="114" t="str"/>
      <x:c r="AH1130" s="114" t="str"/>
      <x:c r="AI1130" s="115" t="str"/>
    </x:row>
    <x:row r="1131">
      <x:c r="A1131" t="str">
        <x:v>G1130</x:v>
      </x:c>
      <x:c r="B1131" t="str">
        <x:v>Ravensburger</x:v>
      </x:c>
      <x:c r="C1131" t="str">
        <x:v>Nobody is Perfect</x:v>
      </x:c>
      <x:c r="D1131" t="str">
        <x:v>Brettspiel</x:v>
      </x:c>
      <x:c r="E1131" t="str">
        <x:v>Deutsch / sprachneutral zu prüfen</x:v>
      </x:c>
      <x:c r="F1131" t="str">
        <x:v>Offizieller Verlagskatalog</x:v>
      </x:c>
      <x:c r="G1131" t="str"/>
      <x:c r="H1131" t="str">
        <x:v>https://www.ravensburger.de/de-DE/produkte/spiele</x:v>
      </x:c>
      <x:c r="I1131" t="str"/>
      <x:c r="J1131" t="str">
        <x:v>Katalog geprüft</x:v>
      </x:c>
      <x:c r="K1131" t="str">
        <x:v>2026-07-24</x:v>
      </x:c>
      <x:c r="L1131" t="str">
        <x:v>Im Rahmen des Verlagsausbaus ergänzt; konkrete Edition, Produktseite und Regelanleitung noch einzeln zu verifizieren.</x:v>
      </x:c>
      <x:c r="M1131" t="str"/>
      <x:c r="N1131" t="str"/>
      <x:c r="O1131" t="str">
        <x:v>https://www.ravensburger.de/de-DE/produkte/spiele</x:v>
      </x:c>
      <x:c r="P1131" t="str">
        <x:v>Verlagstitel erfasst; Detaildaten offen</x:v>
      </x:c>
      <x:c r="Q1131" t="str">
        <x:v>Einzelanleitung offen</x:v>
      </x:c>
      <x:c r="R1131" t="str"/>
      <x:c r="S1131" t="str"/>
      <x:c r="T1131" t="str"/>
      <x:c r="U1131" t="str"/>
      <x:c r="V1131" t="str"/>
      <x:c r="W1131" t="str"/>
      <x:c r="X1131" t="str"/>
      <x:c r="Y1131" t="str"/>
      <x:c r="Z1131" t="str"/>
      <x:c r="AA1131" t="str"/>
      <x:c r="AB1131" t="str"/>
      <x:c r="AC1131" t="str"/>
      <x:c r="AD1131" s="113" t="str">
        <x:v>Grundspiel</x:v>
      </x:c>
      <x:c r="AE1131" s="114" t="str"/>
      <x:c r="AF1131" s="114" t="str"/>
      <x:c r="AG1131" s="114" t="str"/>
      <x:c r="AH1131" s="114" t="str"/>
      <x:c r="AI1131" s="115" t="str"/>
    </x:row>
    <x:row r="1132">
      <x:c r="A1132" t="str">
        <x:v>G1131</x:v>
      </x:c>
      <x:c r="B1132" t="str">
        <x:v>Ravensburger</x:v>
      </x:c>
      <x:c r="C1132" t="str">
        <x:v>Paku Paku</x:v>
      </x:c>
      <x:c r="D1132" t="str">
        <x:v>Brettspiel</x:v>
      </x:c>
      <x:c r="E1132" t="str">
        <x:v>Deutsch / sprachneutral zu prüfen</x:v>
      </x:c>
      <x:c r="F1132" t="str">
        <x:v>Offizieller Verlagskatalog</x:v>
      </x:c>
      <x:c r="G1132" t="str"/>
      <x:c r="H1132" t="str">
        <x:v>https://www.ravensburger.de/de-DE/produkte/spiele</x:v>
      </x:c>
      <x:c r="I1132" t="str"/>
      <x:c r="J1132" t="str">
        <x:v>Katalog geprüft</x:v>
      </x:c>
      <x:c r="K1132" t="str">
        <x:v>2026-07-24</x:v>
      </x:c>
      <x:c r="L1132" t="str">
        <x:v>Im Rahmen des Verlagsausbaus ergänzt; konkrete Edition, Produktseite und Regelanleitung noch einzeln zu verifizieren.</x:v>
      </x:c>
      <x:c r="M1132" t="str"/>
      <x:c r="N1132" t="str"/>
      <x:c r="O1132" t="str">
        <x:v>https://www.ravensburger.de/de-DE/produkte/spiele</x:v>
      </x:c>
      <x:c r="P1132" t="str">
        <x:v>Verlagstitel erfasst; Detaildaten offen</x:v>
      </x:c>
      <x:c r="Q1132" t="str">
        <x:v>Einzelanleitung offen</x:v>
      </x:c>
      <x:c r="R1132" t="str"/>
      <x:c r="S1132" t="str"/>
      <x:c r="T1132" t="str"/>
      <x:c r="U1132" t="str"/>
      <x:c r="V1132" t="str"/>
      <x:c r="W1132" t="str"/>
      <x:c r="X1132" t="str"/>
      <x:c r="Y1132" t="str"/>
      <x:c r="Z1132" t="str"/>
      <x:c r="AA1132" t="str"/>
      <x:c r="AB1132" t="str"/>
      <x:c r="AC1132" t="str"/>
      <x:c r="AD1132" s="113" t="str">
        <x:v>Grundspiel</x:v>
      </x:c>
      <x:c r="AE1132" s="114" t="str"/>
      <x:c r="AF1132" s="114" t="str"/>
      <x:c r="AG1132" s="114" t="str"/>
      <x:c r="AH1132" s="114" t="str"/>
      <x:c r="AI1132" s="115" t="str"/>
    </x:row>
    <x:row r="1133">
      <x:c r="A1133" t="str">
        <x:v>G1132</x:v>
      </x:c>
      <x:c r="B1133" t="str">
        <x:v>Ravensburger</x:v>
      </x:c>
      <x:c r="C1133" t="str">
        <x:v>Planken-Plumpser</x:v>
      </x:c>
      <x:c r="D1133" t="str">
        <x:v>Brettspiel</x:v>
      </x:c>
      <x:c r="E1133" t="str">
        <x:v>Deutsch / sprachneutral zu prüfen</x:v>
      </x:c>
      <x:c r="F1133" t="str">
        <x:v>Offizieller Verlagskatalog</x:v>
      </x:c>
      <x:c r="G1133" t="str"/>
      <x:c r="H1133" t="str">
        <x:v>https://www.ravensburger.de/de-DE/produkte/spiele</x:v>
      </x:c>
      <x:c r="I1133" t="str"/>
      <x:c r="J1133" t="str">
        <x:v>Katalog geprüft</x:v>
      </x:c>
      <x:c r="K1133" t="str">
        <x:v>2026-07-24</x:v>
      </x:c>
      <x:c r="L1133" t="str">
        <x:v>Im Rahmen des Verlagsausbaus ergänzt; konkrete Edition, Produktseite und Regelanleitung noch einzeln zu verifizieren.</x:v>
      </x:c>
      <x:c r="M1133" t="str"/>
      <x:c r="N1133" t="str"/>
      <x:c r="O1133" t="str">
        <x:v>https://www.ravensburger.de/de-DE/produkte/spiele</x:v>
      </x:c>
      <x:c r="P1133" t="str">
        <x:v>Verlagstitel erfasst; Detaildaten offen</x:v>
      </x:c>
      <x:c r="Q1133" t="str">
        <x:v>Einzelanleitung offen</x:v>
      </x:c>
      <x:c r="R1133" t="str"/>
      <x:c r="S1133" t="str"/>
      <x:c r="T1133" t="str"/>
      <x:c r="U1133" t="str"/>
      <x:c r="V1133" t="str"/>
      <x:c r="W1133" t="str"/>
      <x:c r="X1133" t="str"/>
      <x:c r="Y1133" t="str"/>
      <x:c r="Z1133" t="str"/>
      <x:c r="AA1133" t="str"/>
      <x:c r="AB1133" t="str"/>
      <x:c r="AC1133" t="str"/>
      <x:c r="AD1133" s="113" t="str">
        <x:v>Grundspiel</x:v>
      </x:c>
      <x:c r="AE1133" s="114" t="str"/>
      <x:c r="AF1133" s="114" t="str"/>
      <x:c r="AG1133" s="114" t="str"/>
      <x:c r="AH1133" s="114" t="str"/>
      <x:c r="AI1133" s="115" t="str"/>
    </x:row>
    <x:row r="1134">
      <x:c r="A1134" t="str">
        <x:v>G1133</x:v>
      </x:c>
      <x:c r="B1134" t="str">
        <x:v>Hans im Glück</x:v>
      </x:c>
      <x:c r="C1134" t="str">
        <x:v>Carcassonne Junior</x:v>
      </x:c>
      <x:c r="D1134" t="str">
        <x:v>Brettspiel</x:v>
      </x:c>
      <x:c r="E1134" t="str">
        <x:v>Deutsch / sprachneutral zu prüfen</x:v>
      </x:c>
      <x:c r="F1134" t="str">
        <x:v>Offizieller Verlagskatalog</x:v>
      </x:c>
      <x:c r="G1134" t="str"/>
      <x:c r="H1134" t="str">
        <x:v>https://www.hans-im-glueck.de/</x:v>
      </x:c>
      <x:c r="I1134" t="str"/>
      <x:c r="J1134" t="str">
        <x:v>Katalog geprüft</x:v>
      </x:c>
      <x:c r="K1134" t="str">
        <x:v>2026-07-24</x:v>
      </x:c>
      <x:c r="L1134" t="str">
        <x:v>Im Rahmen des Verlagsausbaus ergänzt; konkrete Edition, Produktseite und Regelanleitung noch einzeln zu verifizieren.</x:v>
      </x:c>
      <x:c r="M1134" t="str"/>
      <x:c r="N1134" t="str"/>
      <x:c r="O1134" t="str">
        <x:v>https://www.hans-im-glueck.de/</x:v>
      </x:c>
      <x:c r="P1134" t="str">
        <x:v>Verlagstitel erfasst; Detaildaten offen</x:v>
      </x:c>
      <x:c r="Q1134" t="str">
        <x:v>Einzelanleitung offen</x:v>
      </x:c>
      <x:c r="R1134" t="str"/>
      <x:c r="S1134" t="str"/>
      <x:c r="T1134" t="str"/>
      <x:c r="U1134" t="str"/>
      <x:c r="V1134" t="str"/>
      <x:c r="W1134" t="str"/>
      <x:c r="X1134" t="str"/>
      <x:c r="Y1134" t="str"/>
      <x:c r="Z1134" t="str"/>
      <x:c r="AA1134" t="str"/>
      <x:c r="AB1134" t="str"/>
      <x:c r="AC1134" t="str"/>
      <x:c r="AD1134" s="113" t="str">
        <x:v>Eigenständige Variante</x:v>
      </x:c>
      <x:c r="AE1134" s="114" t="str"/>
      <x:c r="AF1134" s="114" t="str"/>
      <x:c r="AG1134" s="114" t="str"/>
      <x:c r="AH1134" s="114" t="str"/>
      <x:c r="AI1134" s="115" t="str"/>
    </x:row>
    <x:row r="1135">
      <x:c r="A1135" t="str">
        <x:v>G1134</x:v>
      </x:c>
      <x:c r="B1135" t="str">
        <x:v>Hans im Glück</x:v>
      </x:c>
      <x:c r="C1135" t="str">
        <x:v>Carcassonne: Südsee</x:v>
      </x:c>
      <x:c r="D1135" t="str">
        <x:v>Brettspiel</x:v>
      </x:c>
      <x:c r="E1135" t="str">
        <x:v>Deutsch / sprachneutral zu prüfen</x:v>
      </x:c>
      <x:c r="F1135" t="str">
        <x:v>Offizieller Verlagskatalog</x:v>
      </x:c>
      <x:c r="G1135" t="str"/>
      <x:c r="H1135" t="str">
        <x:v>https://www.hans-im-glueck.de/</x:v>
      </x:c>
      <x:c r="I1135" t="str"/>
      <x:c r="J1135" t="str">
        <x:v>Katalog geprüft</x:v>
      </x:c>
      <x:c r="K1135" t="str">
        <x:v>2026-07-24</x:v>
      </x:c>
      <x:c r="L1135" t="str">
        <x:v>Im Rahmen des Verlagsausbaus ergänzt; konkrete Edition, Produktseite und Regelanleitung noch einzeln zu verifizieren.</x:v>
      </x:c>
      <x:c r="M1135" t="str"/>
      <x:c r="N1135" t="str"/>
      <x:c r="O1135" t="str">
        <x:v>https://www.hans-im-glueck.de/</x:v>
      </x:c>
      <x:c r="P1135" t="str">
        <x:v>Verlagstitel erfasst; Detaildaten offen</x:v>
      </x:c>
      <x:c r="Q1135" t="str">
        <x:v>Einzelanleitung offen</x:v>
      </x:c>
      <x:c r="R1135" t="str"/>
      <x:c r="S1135" t="str"/>
      <x:c r="T1135" t="str"/>
      <x:c r="U1135" t="str"/>
      <x:c r="V1135" t="str"/>
      <x:c r="W1135" t="str"/>
      <x:c r="X1135" t="str"/>
      <x:c r="Y1135" t="str"/>
      <x:c r="Z1135" t="str"/>
      <x:c r="AA1135" t="str"/>
      <x:c r="AB1135" t="str"/>
      <x:c r="AC1135" t="str"/>
      <x:c r="AD1135" s="113" t="str">
        <x:v>Grundspiel</x:v>
      </x:c>
      <x:c r="AE1135" s="114" t="str"/>
      <x:c r="AF1135" s="114" t="str"/>
      <x:c r="AG1135" s="114" t="str"/>
      <x:c r="AH1135" s="114" t="str"/>
      <x:c r="AI1135" s="115" t="str"/>
    </x:row>
    <x:row r="1136">
      <x:c r="A1136" t="str">
        <x:v>G1135</x:v>
      </x:c>
      <x:c r="B1136" t="str">
        <x:v>Hans im Glück</x:v>
      </x:c>
      <x:c r="C1136" t="str">
        <x:v>Carcassonne: Goldrausch</x:v>
      </x:c>
      <x:c r="D1136" t="str">
        <x:v>Brettspiel</x:v>
      </x:c>
      <x:c r="E1136" t="str">
        <x:v>Deutsch / sprachneutral zu prüfen</x:v>
      </x:c>
      <x:c r="F1136" t="str">
        <x:v>Offizieller Verlagskatalog</x:v>
      </x:c>
      <x:c r="G1136" t="str"/>
      <x:c r="H1136" t="str">
        <x:v>https://www.hans-im-glueck.de/</x:v>
      </x:c>
      <x:c r="I1136" t="str"/>
      <x:c r="J1136" t="str">
        <x:v>Katalog geprüft</x:v>
      </x:c>
      <x:c r="K1136" t="str">
        <x:v>2026-07-24</x:v>
      </x:c>
      <x:c r="L1136" t="str">
        <x:v>Im Rahmen des Verlagsausbaus ergänzt; konkrete Edition, Produktseite und Regelanleitung noch einzeln zu verifizieren.</x:v>
      </x:c>
      <x:c r="M1136" t="str"/>
      <x:c r="N1136" t="str"/>
      <x:c r="O1136" t="str">
        <x:v>https://www.hans-im-glueck.de/</x:v>
      </x:c>
      <x:c r="P1136" t="str">
        <x:v>Verlagstitel erfasst; Detaildaten offen</x:v>
      </x:c>
      <x:c r="Q1136" t="str">
        <x:v>Einzelanleitung offen</x:v>
      </x:c>
      <x:c r="R1136" t="str"/>
      <x:c r="S1136" t="str"/>
      <x:c r="T1136" t="str"/>
      <x:c r="U1136" t="str"/>
      <x:c r="V1136" t="str"/>
      <x:c r="W1136" t="str"/>
      <x:c r="X1136" t="str"/>
      <x:c r="Y1136" t="str"/>
      <x:c r="Z1136" t="str"/>
      <x:c r="AA1136" t="str"/>
      <x:c r="AB1136" t="str"/>
      <x:c r="AC1136" t="str"/>
      <x:c r="AD1136" s="113" t="str">
        <x:v>Grundspiel</x:v>
      </x:c>
      <x:c r="AE1136" s="114" t="str"/>
      <x:c r="AF1136" s="114" t="str"/>
      <x:c r="AG1136" s="114" t="str"/>
      <x:c r="AH1136" s="114" t="str"/>
      <x:c r="AI1136" s="115" t="str"/>
    </x:row>
    <x:row r="1137">
      <x:c r="A1137" t="str">
        <x:v>G1136</x:v>
      </x:c>
      <x:c r="B1137" t="str">
        <x:v>Hans im Glück</x:v>
      </x:c>
      <x:c r="C1137" t="str">
        <x:v>Carcassonne: Amazonas</x:v>
      </x:c>
      <x:c r="D1137" t="str">
        <x:v>Brettspiel</x:v>
      </x:c>
      <x:c r="E1137" t="str">
        <x:v>Deutsch / sprachneutral zu prüfen</x:v>
      </x:c>
      <x:c r="F1137" t="str">
        <x:v>Offizieller Verlagskatalog</x:v>
      </x:c>
      <x:c r="G1137" t="str"/>
      <x:c r="H1137" t="str">
        <x:v>https://www.hans-im-glueck.de/</x:v>
      </x:c>
      <x:c r="I1137" t="str"/>
      <x:c r="J1137" t="str">
        <x:v>Katalog geprüft</x:v>
      </x:c>
      <x:c r="K1137" t="str">
        <x:v>2026-07-24</x:v>
      </x:c>
      <x:c r="L1137" t="str">
        <x:v>Im Rahmen des Verlagsausbaus ergänzt; konkrete Edition, Produktseite und Regelanleitung noch einzeln zu verifizieren.</x:v>
      </x:c>
      <x:c r="M1137" t="str"/>
      <x:c r="N1137" t="str"/>
      <x:c r="O1137" t="str">
        <x:v>https://www.hans-im-glueck.de/</x:v>
      </x:c>
      <x:c r="P1137" t="str">
        <x:v>Verlagstitel erfasst; Detaildaten offen</x:v>
      </x:c>
      <x:c r="Q1137" t="str">
        <x:v>Einzelanleitung offen</x:v>
      </x:c>
      <x:c r="R1137" t="str"/>
      <x:c r="S1137" t="str"/>
      <x:c r="T1137" t="str"/>
      <x:c r="U1137" t="str"/>
      <x:c r="V1137" t="str"/>
      <x:c r="W1137" t="str"/>
      <x:c r="X1137" t="str"/>
      <x:c r="Y1137" t="str"/>
      <x:c r="Z1137" t="str"/>
      <x:c r="AA1137" t="str"/>
      <x:c r="AB1137" t="str"/>
      <x:c r="AC1137" t="str"/>
      <x:c r="AD1137" s="113" t="str">
        <x:v>Grundspiel</x:v>
      </x:c>
      <x:c r="AE1137" s="114" t="str"/>
      <x:c r="AF1137" s="114" t="str"/>
      <x:c r="AG1137" s="114" t="str"/>
      <x:c r="AH1137" s="114" t="str"/>
      <x:c r="AI1137" s="115" t="str"/>
    </x:row>
    <x:row r="1138">
      <x:c r="A1138" t="str">
        <x:v>G1137</x:v>
      </x:c>
      <x:c r="B1138" t="str">
        <x:v>Hans im Glück</x:v>
      </x:c>
      <x:c r="C1138" t="str">
        <x:v>Carcassonne: Safari</x:v>
      </x:c>
      <x:c r="D1138" t="str">
        <x:v>Brettspiel</x:v>
      </x:c>
      <x:c r="E1138" t="str">
        <x:v>Deutsch / sprachneutral zu prüfen</x:v>
      </x:c>
      <x:c r="F1138" t="str">
        <x:v>Offizieller Verlagskatalog</x:v>
      </x:c>
      <x:c r="G1138" t="str"/>
      <x:c r="H1138" t="str">
        <x:v>https://www.hans-im-glueck.de/</x:v>
      </x:c>
      <x:c r="I1138" t="str"/>
      <x:c r="J1138" t="str">
        <x:v>Katalog geprüft</x:v>
      </x:c>
      <x:c r="K1138" t="str">
        <x:v>2026-07-24</x:v>
      </x:c>
      <x:c r="L1138" t="str">
        <x:v>Im Rahmen des Verlagsausbaus ergänzt; konkrete Edition, Produktseite und Regelanleitung noch einzeln zu verifizieren.</x:v>
      </x:c>
      <x:c r="M1138" t="str"/>
      <x:c r="N1138" t="str"/>
      <x:c r="O1138" t="str">
        <x:v>https://www.hans-im-glueck.de/</x:v>
      </x:c>
      <x:c r="P1138" t="str">
        <x:v>Verlagstitel erfasst; Detaildaten offen</x:v>
      </x:c>
      <x:c r="Q1138" t="str">
        <x:v>Einzelanleitung offen</x:v>
      </x:c>
      <x:c r="R1138" t="str"/>
      <x:c r="S1138" t="str"/>
      <x:c r="T1138" t="str"/>
      <x:c r="U1138" t="str"/>
      <x:c r="V1138" t="str"/>
      <x:c r="W1138" t="str"/>
      <x:c r="X1138" t="str"/>
      <x:c r="Y1138" t="str"/>
      <x:c r="Z1138" t="str"/>
      <x:c r="AA1138" t="str"/>
      <x:c r="AB1138" t="str"/>
      <x:c r="AC1138" t="str"/>
      <x:c r="AD1138" s="113" t="str">
        <x:v>Grundspiel</x:v>
      </x:c>
      <x:c r="AE1138" s="114" t="str"/>
      <x:c r="AF1138" s="114" t="str"/>
      <x:c r="AG1138" s="114" t="str"/>
      <x:c r="AH1138" s="114" t="str"/>
      <x:c r="AI1138" s="115" t="str"/>
    </x:row>
    <x:row r="1139">
      <x:c r="A1139" t="str">
        <x:v>G1138</x:v>
      </x:c>
      <x:c r="B1139" t="str">
        <x:v>Hans im Glück</x:v>
      </x:c>
      <x:c r="C1139" t="str">
        <x:v>Ultimate Railroads</x:v>
      </x:c>
      <x:c r="D1139" t="str">
        <x:v>Brettspiel</x:v>
      </x:c>
      <x:c r="E1139" t="str">
        <x:v>Deutsch / sprachneutral zu prüfen</x:v>
      </x:c>
      <x:c r="F1139" t="str">
        <x:v>Offizieller Verlagskatalog</x:v>
      </x:c>
      <x:c r="G1139" t="str"/>
      <x:c r="H1139" t="str">
        <x:v>https://www.hans-im-glueck.de/</x:v>
      </x:c>
      <x:c r="I1139" t="str"/>
      <x:c r="J1139" t="str">
        <x:v>Katalog geprüft</x:v>
      </x:c>
      <x:c r="K1139" t="str">
        <x:v>2026-07-24</x:v>
      </x:c>
      <x:c r="L1139" t="str">
        <x:v>Im Rahmen des Verlagsausbaus ergänzt; konkrete Edition, Produktseite und Regelanleitung noch einzeln zu verifizieren.</x:v>
      </x:c>
      <x:c r="M1139" t="str"/>
      <x:c r="N1139" t="str"/>
      <x:c r="O1139" t="str">
        <x:v>https://www.hans-im-glueck.de/</x:v>
      </x:c>
      <x:c r="P1139" t="str">
        <x:v>Verlagstitel erfasst; Detaildaten offen</x:v>
      </x:c>
      <x:c r="Q1139" t="str">
        <x:v>Einzelanleitung offen</x:v>
      </x:c>
      <x:c r="R1139" t="str"/>
      <x:c r="S1139" t="str"/>
      <x:c r="T1139" t="str"/>
      <x:c r="U1139" t="str"/>
      <x:c r="V1139" t="str"/>
      <x:c r="W1139" t="str"/>
      <x:c r="X1139" t="str"/>
      <x:c r="Y1139" t="str"/>
      <x:c r="Z1139" t="str"/>
      <x:c r="AA1139" t="str"/>
      <x:c r="AB1139" t="str"/>
      <x:c r="AC1139" t="str"/>
      <x:c r="AD1139" s="113" t="str">
        <x:v>Grundspiel</x:v>
      </x:c>
      <x:c r="AE1139" s="114" t="str"/>
      <x:c r="AF1139" s="114" t="str"/>
      <x:c r="AG1139" s="114" t="str"/>
      <x:c r="AH1139" s="114" t="str"/>
      <x:c r="AI1139" s="115" t="str"/>
    </x:row>
    <x:row r="1140">
      <x:c r="A1140" t="str">
        <x:v>G1139</x:v>
      </x:c>
      <x:c r="B1140" t="str">
        <x:v>Hans im Glück</x:v>
      </x:c>
      <x:c r="C1140" t="str">
        <x:v>Paleo: Ein neuer Anfang</x:v>
      </x:c>
      <x:c r="D1140" t="str">
        <x:v>Brettspiel</x:v>
      </x:c>
      <x:c r="E1140" t="str">
        <x:v>Deutsch / sprachneutral zu prüfen</x:v>
      </x:c>
      <x:c r="F1140" t="str">
        <x:v>Offizieller Verlagskatalog</x:v>
      </x:c>
      <x:c r="G1140" t="str"/>
      <x:c r="H1140" t="str">
        <x:v>https://www.hans-im-glueck.de/</x:v>
      </x:c>
      <x:c r="I1140" t="str"/>
      <x:c r="J1140" t="str">
        <x:v>Katalog geprüft</x:v>
      </x:c>
      <x:c r="K1140" t="str">
        <x:v>2026-07-24</x:v>
      </x:c>
      <x:c r="L1140" t="str">
        <x:v>Im Rahmen des Verlagsausbaus ergänzt; konkrete Edition, Produktseite und Regelanleitung noch einzeln zu verifizieren.</x:v>
      </x:c>
      <x:c r="M1140" t="str"/>
      <x:c r="N1140" t="str"/>
      <x:c r="O1140" t="str">
        <x:v>https://www.hans-im-glueck.de/</x:v>
      </x:c>
      <x:c r="P1140" t="str">
        <x:v>Verlagstitel erfasst; Detaildaten offen</x:v>
      </x:c>
      <x:c r="Q1140" t="str">
        <x:v>Einzelanleitung offen</x:v>
      </x:c>
      <x:c r="R1140" t="str"/>
      <x:c r="S1140" t="str"/>
      <x:c r="T1140" t="str"/>
      <x:c r="U1140" t="str"/>
      <x:c r="V1140" t="str"/>
      <x:c r="W1140" t="str"/>
      <x:c r="X1140" t="str"/>
      <x:c r="Y1140" t="str"/>
      <x:c r="Z1140" t="str"/>
      <x:c r="AA1140" t="str"/>
      <x:c r="AB1140" t="str"/>
      <x:c r="AC1140" t="str"/>
      <x:c r="AD1140" s="113" t="str">
        <x:v>Grundspiel</x:v>
      </x:c>
      <x:c r="AE1140" s="114" t="str"/>
      <x:c r="AF1140" s="114" t="str"/>
      <x:c r="AG1140" s="114" t="str"/>
      <x:c r="AH1140" s="114" t="str"/>
      <x:c r="AI1140" s="115" t="str"/>
    </x:row>
    <x:row r="1141">
      <x:c r="A1141" t="str">
        <x:v>G1140</x:v>
      </x:c>
      <x:c r="B1141" t="str">
        <x:v>Hans im Glück</x:v>
      </x:c>
      <x:c r="C1141" t="str">
        <x:v>Marco Polo II: Im Auftrag des Khan</x:v>
      </x:c>
      <x:c r="D1141" t="str">
        <x:v>Brettspiel</x:v>
      </x:c>
      <x:c r="E1141" t="str">
        <x:v>Deutsch / sprachneutral zu prüfen</x:v>
      </x:c>
      <x:c r="F1141" t="str">
        <x:v>Offizieller Verlagskatalog</x:v>
      </x:c>
      <x:c r="G1141" t="str"/>
      <x:c r="H1141" t="str">
        <x:v>https://www.hans-im-glueck.de/</x:v>
      </x:c>
      <x:c r="I1141" t="str"/>
      <x:c r="J1141" t="str">
        <x:v>Katalog geprüft</x:v>
      </x:c>
      <x:c r="K1141" t="str">
        <x:v>2026-07-24</x:v>
      </x:c>
      <x:c r="L1141" t="str">
        <x:v>Im Rahmen des Verlagsausbaus ergänzt; konkrete Edition, Produktseite und Regelanleitung noch einzeln zu verifizieren.</x:v>
      </x:c>
      <x:c r="M1141" t="str"/>
      <x:c r="N1141" t="str"/>
      <x:c r="O1141" t="str">
        <x:v>https://www.hans-im-glueck.de/</x:v>
      </x:c>
      <x:c r="P1141" t="str">
        <x:v>Verlagstitel erfasst; Detaildaten offen</x:v>
      </x:c>
      <x:c r="Q1141" t="str">
        <x:v>Einzelanleitung offen</x:v>
      </x:c>
      <x:c r="R1141" t="str"/>
      <x:c r="S1141" t="str"/>
      <x:c r="T1141" t="str"/>
      <x:c r="U1141" t="str"/>
      <x:c r="V1141" t="str"/>
      <x:c r="W1141" t="str"/>
      <x:c r="X1141" t="str"/>
      <x:c r="Y1141" t="str"/>
      <x:c r="Z1141" t="str"/>
      <x:c r="AA1141" t="str"/>
      <x:c r="AB1141" t="str"/>
      <x:c r="AC1141" t="str"/>
      <x:c r="AD1141" s="113" t="str">
        <x:v>Grundspiel</x:v>
      </x:c>
      <x:c r="AE1141" s="114" t="str"/>
      <x:c r="AF1141" s="114" t="str"/>
      <x:c r="AG1141" s="114" t="str"/>
      <x:c r="AH1141" s="114" t="str"/>
      <x:c r="AI1141" s="115" t="str"/>
    </x:row>
    <x:row r="1142">
      <x:c r="A1142" t="str">
        <x:v>G1141</x:v>
      </x:c>
      <x:c r="B1142" t="str">
        <x:v>Hans im Glück</x:v>
      </x:c>
      <x:c r="C1142" t="str">
        <x:v>Die Paläste von Carrara</x:v>
      </x:c>
      <x:c r="D1142" t="str">
        <x:v>Brettspiel</x:v>
      </x:c>
      <x:c r="E1142" t="str">
        <x:v>Deutsch / sprachneutral zu prüfen</x:v>
      </x:c>
      <x:c r="F1142" t="str">
        <x:v>Offizieller Verlagskatalog</x:v>
      </x:c>
      <x:c r="G1142" t="str"/>
      <x:c r="H1142" t="str">
        <x:v>https://www.hans-im-glueck.de/</x:v>
      </x:c>
      <x:c r="I1142" t="str"/>
      <x:c r="J1142" t="str">
        <x:v>Katalog geprüft</x:v>
      </x:c>
      <x:c r="K1142" t="str">
        <x:v>2026-07-24</x:v>
      </x:c>
      <x:c r="L1142" t="str">
        <x:v>Im Rahmen des Verlagsausbaus ergänzt; konkrete Edition, Produktseite und Regelanleitung noch einzeln zu verifizieren.</x:v>
      </x:c>
      <x:c r="M1142" t="str"/>
      <x:c r="N1142" t="str"/>
      <x:c r="O1142" t="str">
        <x:v>https://www.hans-im-glueck.de/</x:v>
      </x:c>
      <x:c r="P1142" t="str">
        <x:v>Verlagstitel erfasst; Detaildaten offen</x:v>
      </x:c>
      <x:c r="Q1142" t="str">
        <x:v>Einzelanleitung offen</x:v>
      </x:c>
      <x:c r="R1142" t="str"/>
      <x:c r="S1142" t="str"/>
      <x:c r="T1142" t="str"/>
      <x:c r="U1142" t="str"/>
      <x:c r="V1142" t="str"/>
      <x:c r="W1142" t="str"/>
      <x:c r="X1142" t="str"/>
      <x:c r="Y1142" t="str"/>
      <x:c r="Z1142" t="str"/>
      <x:c r="AA1142" t="str"/>
      <x:c r="AB1142" t="str"/>
      <x:c r="AC1142" t="str"/>
      <x:c r="AD1142" s="113" t="str">
        <x:v>Grundspiel</x:v>
      </x:c>
      <x:c r="AE1142" s="114" t="str"/>
      <x:c r="AF1142" s="114" t="str"/>
      <x:c r="AG1142" s="114" t="str"/>
      <x:c r="AH1142" s="114" t="str"/>
      <x:c r="AI1142" s="115" t="str"/>
    </x:row>
    <x:row r="1143">
      <x:c r="A1143" t="str">
        <x:v>G1142</x:v>
      </x:c>
      <x:c r="B1143" t="str">
        <x:v>Hans im Glück</x:v>
      </x:c>
      <x:c r="C1143" t="str">
        <x:v>Die Tore der Welt</x:v>
      </x:c>
      <x:c r="D1143" t="str">
        <x:v>Brettspiel</x:v>
      </x:c>
      <x:c r="E1143" t="str">
        <x:v>Deutsch / sprachneutral zu prüfen</x:v>
      </x:c>
      <x:c r="F1143" t="str">
        <x:v>Offizieller Verlagskatalog</x:v>
      </x:c>
      <x:c r="G1143" t="str"/>
      <x:c r="H1143" t="str">
        <x:v>https://www.hans-im-glueck.de/</x:v>
      </x:c>
      <x:c r="I1143" t="str"/>
      <x:c r="J1143" t="str">
        <x:v>Katalog geprüft</x:v>
      </x:c>
      <x:c r="K1143" t="str">
        <x:v>2026-07-24</x:v>
      </x:c>
      <x:c r="L1143" t="str">
        <x:v>Im Rahmen des Verlagsausbaus ergänzt; konkrete Edition, Produktseite und Regelanleitung noch einzeln zu verifizieren.</x:v>
      </x:c>
      <x:c r="M1143" t="str"/>
      <x:c r="N1143" t="str"/>
      <x:c r="O1143" t="str">
        <x:v>https://www.hans-im-glueck.de/</x:v>
      </x:c>
      <x:c r="P1143" t="str">
        <x:v>Verlagstitel erfasst; Detaildaten offen</x:v>
      </x:c>
      <x:c r="Q1143" t="str">
        <x:v>Einzelanleitung offen</x:v>
      </x:c>
      <x:c r="R1143" t="str"/>
      <x:c r="S1143" t="str"/>
      <x:c r="T1143" t="str"/>
      <x:c r="U1143" t="str"/>
      <x:c r="V1143" t="str"/>
      <x:c r="W1143" t="str"/>
      <x:c r="X1143" t="str"/>
      <x:c r="Y1143" t="str"/>
      <x:c r="Z1143" t="str"/>
      <x:c r="AA1143" t="str"/>
      <x:c r="AB1143" t="str"/>
      <x:c r="AC1143" t="str"/>
      <x:c r="AD1143" s="113" t="str">
        <x:v>Grundspiel</x:v>
      </x:c>
      <x:c r="AE1143" s="114" t="str"/>
      <x:c r="AF1143" s="114" t="str"/>
      <x:c r="AG1143" s="114" t="str"/>
      <x:c r="AH1143" s="114" t="str"/>
      <x:c r="AI1143" s="115" t="str"/>
    </x:row>
    <x:row r="1144">
      <x:c r="A1144" t="str">
        <x:v>G1143</x:v>
      </x:c>
      <x:c r="B1144" t="str">
        <x:v>Hans im Glück</x:v>
      </x:c>
      <x:c r="C1144" t="str">
        <x:v>Die Säulen der Erde</x:v>
      </x:c>
      <x:c r="D1144" t="str">
        <x:v>Brettspiel</x:v>
      </x:c>
      <x:c r="E1144" t="str">
        <x:v>Deutsch / sprachneutral zu prüfen</x:v>
      </x:c>
      <x:c r="F1144" t="str">
        <x:v>Offizieller Verlagskatalog</x:v>
      </x:c>
      <x:c r="G1144" t="str"/>
      <x:c r="H1144" t="str">
        <x:v>https://www.hans-im-glueck.de/</x:v>
      </x:c>
      <x:c r="I1144" t="str"/>
      <x:c r="J1144" t="str">
        <x:v>Katalog geprüft</x:v>
      </x:c>
      <x:c r="K1144" t="str">
        <x:v>2026-07-24</x:v>
      </x:c>
      <x:c r="L1144" t="str">
        <x:v>Im Rahmen des Verlagsausbaus ergänzt; konkrete Edition, Produktseite und Regelanleitung noch einzeln zu verifizieren.</x:v>
      </x:c>
      <x:c r="M1144" t="str"/>
      <x:c r="N1144" t="str"/>
      <x:c r="O1144" t="str">
        <x:v>https://www.hans-im-glueck.de/</x:v>
      </x:c>
      <x:c r="P1144" t="str">
        <x:v>Verlagstitel erfasst; Detaildaten offen</x:v>
      </x:c>
      <x:c r="Q1144" t="str">
        <x:v>Einzelanleitung offen</x:v>
      </x:c>
      <x:c r="R1144" t="str"/>
      <x:c r="S1144" t="str"/>
      <x:c r="T1144" t="str"/>
      <x:c r="U1144" t="str"/>
      <x:c r="V1144" t="str"/>
      <x:c r="W1144" t="str"/>
      <x:c r="X1144" t="str"/>
      <x:c r="Y1144" t="str"/>
      <x:c r="Z1144" t="str"/>
      <x:c r="AA1144" t="str"/>
      <x:c r="AB1144" t="str"/>
      <x:c r="AC1144" t="str"/>
      <x:c r="AD1144" s="113" t="str">
        <x:v>Grundspiel</x:v>
      </x:c>
      <x:c r="AE1144" s="114" t="str"/>
      <x:c r="AF1144" s="114" t="str"/>
      <x:c r="AG1144" s="114" t="str"/>
      <x:c r="AH1144" s="114" t="str"/>
      <x:c r="AI1144" s="115" t="str"/>
    </x:row>
    <x:row r="1145">
      <x:c r="A1145" t="str">
        <x:v>G1144</x:v>
      </x:c>
      <x:c r="B1145" t="str">
        <x:v>Hans im Glück</x:v>
      </x:c>
      <x:c r="C1145" t="str">
        <x:v>Dominion</x:v>
      </x:c>
      <x:c r="D1145" t="str">
        <x:v>Brettspiel</x:v>
      </x:c>
      <x:c r="E1145" t="str">
        <x:v>Deutsch / sprachneutral zu prüfen</x:v>
      </x:c>
      <x:c r="F1145" t="str">
        <x:v>Offizieller Verlagskatalog</x:v>
      </x:c>
      <x:c r="G1145" t="str"/>
      <x:c r="H1145" t="str">
        <x:v>https://www.hans-im-glueck.de/</x:v>
      </x:c>
      <x:c r="I1145" t="str"/>
      <x:c r="J1145" t="str">
        <x:v>Katalog geprüft</x:v>
      </x:c>
      <x:c r="K1145" t="str">
        <x:v>2026-07-24</x:v>
      </x:c>
      <x:c r="L1145" t="str">
        <x:v>Im Rahmen des Verlagsausbaus ergänzt; konkrete Edition, Produktseite und Regelanleitung noch einzeln zu verifizieren.</x:v>
      </x:c>
      <x:c r="M1145" t="str"/>
      <x:c r="N1145" t="str"/>
      <x:c r="O1145" t="str">
        <x:v>https://www.hans-im-glueck.de/</x:v>
      </x:c>
      <x:c r="P1145" t="str">
        <x:v>Verlagstitel erfasst; Detaildaten offen</x:v>
      </x:c>
      <x:c r="Q1145" t="str">
        <x:v>Einzelanleitung offen</x:v>
      </x:c>
      <x:c r="R1145" t="str"/>
      <x:c r="S1145" t="str"/>
      <x:c r="T1145" t="str"/>
      <x:c r="U1145" t="str"/>
      <x:c r="V1145" t="str"/>
      <x:c r="W1145" t="str"/>
      <x:c r="X1145" t="str"/>
      <x:c r="Y1145" t="str"/>
      <x:c r="Z1145" t="str"/>
      <x:c r="AA1145" t="str"/>
      <x:c r="AB1145" t="str"/>
      <x:c r="AC1145" t="str"/>
      <x:c r="AD1145" s="113" t="str">
        <x:v>Grundspiel</x:v>
      </x:c>
      <x:c r="AE1145" s="114" t="str"/>
      <x:c r="AF1145" s="114" t="str"/>
      <x:c r="AG1145" s="114" t="str">
        <x:v>Hans im Glück</x:v>
      </x:c>
      <x:c r="AH1145" s="114" t="str">
        <x:v>https://www.hans-im-glueck.de/</x:v>
      </x:c>
      <x:c r="AI1145" s="115" t="str">
        <x:v>durch Katalog-/Verlagsabgleich zugeordnet</x:v>
      </x:c>
    </x:row>
    <x:row r="1146">
      <x:c r="A1146" t="str">
        <x:v>G1145</x:v>
      </x:c>
      <x:c r="B1146" t="str">
        <x:v>Hans im Glück</x:v>
      </x:c>
      <x:c r="C1146" t="str">
        <x:v>Euphrat &amp; Tigris</x:v>
      </x:c>
      <x:c r="D1146" t="str">
        <x:v>Brettspiel</x:v>
      </x:c>
      <x:c r="E1146" t="str">
        <x:v>Deutsch / sprachneutral zu prüfen</x:v>
      </x:c>
      <x:c r="F1146" t="str">
        <x:v>Offizieller Verlagskatalog</x:v>
      </x:c>
      <x:c r="G1146" t="str"/>
      <x:c r="H1146" t="str">
        <x:v>https://www.hans-im-glueck.de/</x:v>
      </x:c>
      <x:c r="I1146" t="str"/>
      <x:c r="J1146" t="str">
        <x:v>Katalog geprüft</x:v>
      </x:c>
      <x:c r="K1146" t="str">
        <x:v>2026-07-24</x:v>
      </x:c>
      <x:c r="L1146" t="str">
        <x:v>Im Rahmen des Verlagsausbaus ergänzt; konkrete Edition, Produktseite und Regelanleitung noch einzeln zu verifizieren.</x:v>
      </x:c>
      <x:c r="M1146" t="str"/>
      <x:c r="N1146" t="str"/>
      <x:c r="O1146" t="str">
        <x:v>https://www.hans-im-glueck.de/</x:v>
      </x:c>
      <x:c r="P1146" t="str">
        <x:v>Verlagstitel erfasst; Detaildaten offen</x:v>
      </x:c>
      <x:c r="Q1146" t="str">
        <x:v>Einzelanleitung offen</x:v>
      </x:c>
      <x:c r="R1146" t="str"/>
      <x:c r="S1146" t="str"/>
      <x:c r="T1146" t="str"/>
      <x:c r="U1146" t="str"/>
      <x:c r="V1146" t="str"/>
      <x:c r="W1146" t="str"/>
      <x:c r="X1146" t="str"/>
      <x:c r="Y1146" t="str"/>
      <x:c r="Z1146" t="str"/>
      <x:c r="AA1146" t="str"/>
      <x:c r="AB1146" t="str"/>
      <x:c r="AC1146" t="str"/>
      <x:c r="AD1146" s="113" t="str">
        <x:v>Grundspiel</x:v>
      </x:c>
      <x:c r="AE1146" s="114" t="str"/>
      <x:c r="AF1146" s="114" t="str"/>
      <x:c r="AG1146" s="114" t="str"/>
      <x:c r="AH1146" s="114" t="str"/>
      <x:c r="AI1146" s="115" t="str"/>
    </x:row>
    <x:row r="1147">
      <x:c r="A1147" t="str">
        <x:v>G1146</x:v>
      </x:c>
      <x:c r="B1147" t="str">
        <x:v>Hans im Glück</x:v>
      </x:c>
      <x:c r="C1147" t="str">
        <x:v>Goa</x:v>
      </x:c>
      <x:c r="D1147" t="str">
        <x:v>Brettspiel</x:v>
      </x:c>
      <x:c r="E1147" t="str">
        <x:v>Deutsch / sprachneutral zu prüfen</x:v>
      </x:c>
      <x:c r="F1147" t="str">
        <x:v>Offizieller Verlagskatalog</x:v>
      </x:c>
      <x:c r="G1147" t="str"/>
      <x:c r="H1147" t="str">
        <x:v>https://www.hans-im-glueck.de/</x:v>
      </x:c>
      <x:c r="I1147" t="str"/>
      <x:c r="J1147" t="str">
        <x:v>Katalog geprüft</x:v>
      </x:c>
      <x:c r="K1147" t="str">
        <x:v>2026-07-24</x:v>
      </x:c>
      <x:c r="L1147" t="str">
        <x:v>Im Rahmen des Verlagsausbaus ergänzt; konkrete Edition, Produktseite und Regelanleitung noch einzeln zu verifizieren.</x:v>
      </x:c>
      <x:c r="M1147" t="str"/>
      <x:c r="N1147" t="str"/>
      <x:c r="O1147" t="str">
        <x:v>https://www.hans-im-glueck.de/</x:v>
      </x:c>
      <x:c r="P1147" t="str">
        <x:v>Verlagstitel erfasst; Detaildaten offen</x:v>
      </x:c>
      <x:c r="Q1147" t="str">
        <x:v>Einzelanleitung offen</x:v>
      </x:c>
      <x:c r="R1147" t="str"/>
      <x:c r="S1147" t="str"/>
      <x:c r="T1147" t="str"/>
      <x:c r="U1147" t="str"/>
      <x:c r="V1147" t="str"/>
      <x:c r="W1147" t="str"/>
      <x:c r="X1147" t="str"/>
      <x:c r="Y1147" t="str"/>
      <x:c r="Z1147" t="str"/>
      <x:c r="AA1147" t="str"/>
      <x:c r="AB1147" t="str"/>
      <x:c r="AC1147" t="str"/>
      <x:c r="AD1147" s="113" t="str">
        <x:v>Grundspiel</x:v>
      </x:c>
      <x:c r="AE1147" s="114" t="str"/>
      <x:c r="AF1147" s="114" t="str"/>
      <x:c r="AG1147" s="114" t="str"/>
      <x:c r="AH1147" s="114" t="str"/>
      <x:c r="AI1147" s="115" t="str"/>
    </x:row>
    <x:row r="1148">
      <x:c r="A1148" t="str">
        <x:v>G1147</x:v>
      </x:c>
      <x:c r="B1148" t="str">
        <x:v>Hans im Glück</x:v>
      </x:c>
      <x:c r="C1148" t="str">
        <x:v>Helios</x:v>
      </x:c>
      <x:c r="D1148" t="str">
        <x:v>Brettspiel</x:v>
      </x:c>
      <x:c r="E1148" t="str">
        <x:v>Deutsch / sprachneutral zu prüfen</x:v>
      </x:c>
      <x:c r="F1148" t="str">
        <x:v>Offizieller Verlagskatalog</x:v>
      </x:c>
      <x:c r="G1148" t="str"/>
      <x:c r="H1148" t="str">
        <x:v>https://www.hans-im-glueck.de/</x:v>
      </x:c>
      <x:c r="I1148" t="str"/>
      <x:c r="J1148" t="str">
        <x:v>Katalog geprüft</x:v>
      </x:c>
      <x:c r="K1148" t="str">
        <x:v>2026-07-24</x:v>
      </x:c>
      <x:c r="L1148" t="str">
        <x:v>Im Rahmen des Verlagsausbaus ergänzt; konkrete Edition, Produktseite und Regelanleitung noch einzeln zu verifizieren.</x:v>
      </x:c>
      <x:c r="M1148" t="str"/>
      <x:c r="N1148" t="str"/>
      <x:c r="O1148" t="str">
        <x:v>https://www.hans-im-glueck.de/</x:v>
      </x:c>
      <x:c r="P1148" t="str">
        <x:v>Verlagstitel erfasst; Detaildaten offen</x:v>
      </x:c>
      <x:c r="Q1148" t="str">
        <x:v>Einzelanleitung offen</x:v>
      </x:c>
      <x:c r="R1148" t="str"/>
      <x:c r="S1148" t="str"/>
      <x:c r="T1148" t="str"/>
      <x:c r="U1148" t="str"/>
      <x:c r="V1148" t="str"/>
      <x:c r="W1148" t="str"/>
      <x:c r="X1148" t="str"/>
      <x:c r="Y1148" t="str"/>
      <x:c r="Z1148" t="str"/>
      <x:c r="AA1148" t="str"/>
      <x:c r="AB1148" t="str"/>
      <x:c r="AC1148" t="str"/>
      <x:c r="AD1148" s="113" t="str">
        <x:v>Grundspiel</x:v>
      </x:c>
      <x:c r="AE1148" s="114" t="str"/>
      <x:c r="AF1148" s="114" t="str"/>
      <x:c r="AG1148" s="114" t="str"/>
      <x:c r="AH1148" s="114" t="str"/>
      <x:c r="AI1148" s="115" t="str"/>
    </x:row>
    <x:row r="1149">
      <x:c r="A1149" t="str">
        <x:v>G1148</x:v>
      </x:c>
      <x:c r="B1149" t="str">
        <x:v>Hans im Glück</x:v>
      </x:c>
      <x:c r="C1149" t="str">
        <x:v>Kreta</x:v>
      </x:c>
      <x:c r="D1149" t="str">
        <x:v>Brettspiel</x:v>
      </x:c>
      <x:c r="E1149" t="str">
        <x:v>Deutsch / sprachneutral zu prüfen</x:v>
      </x:c>
      <x:c r="F1149" t="str">
        <x:v>Offizieller Verlagskatalog</x:v>
      </x:c>
      <x:c r="G1149" t="str"/>
      <x:c r="H1149" t="str">
        <x:v>https://www.hans-im-glueck.de/</x:v>
      </x:c>
      <x:c r="I1149" t="str"/>
      <x:c r="J1149" t="str">
        <x:v>Katalog geprüft</x:v>
      </x:c>
      <x:c r="K1149" t="str">
        <x:v>2026-07-24</x:v>
      </x:c>
      <x:c r="L1149" t="str">
        <x:v>Im Rahmen des Verlagsausbaus ergänzt; konkrete Edition, Produktseite und Regelanleitung noch einzeln zu verifizieren.</x:v>
      </x:c>
      <x:c r="M1149" t="str"/>
      <x:c r="N1149" t="str"/>
      <x:c r="O1149" t="str">
        <x:v>https://www.hans-im-glueck.de/</x:v>
      </x:c>
      <x:c r="P1149" t="str">
        <x:v>Verlagstitel erfasst; Detaildaten offen</x:v>
      </x:c>
      <x:c r="Q1149" t="str">
        <x:v>Einzelanleitung offen</x:v>
      </x:c>
      <x:c r="R1149" t="str"/>
      <x:c r="S1149" t="str"/>
      <x:c r="T1149" t="str"/>
      <x:c r="U1149" t="str"/>
      <x:c r="V1149" t="str"/>
      <x:c r="W1149" t="str"/>
      <x:c r="X1149" t="str"/>
      <x:c r="Y1149" t="str"/>
      <x:c r="Z1149" t="str"/>
      <x:c r="AA1149" t="str"/>
      <x:c r="AB1149" t="str"/>
      <x:c r="AC1149" t="str"/>
      <x:c r="AD1149" s="113" t="str">
        <x:v>Grundspiel</x:v>
      </x:c>
      <x:c r="AE1149" s="114" t="str"/>
      <x:c r="AF1149" s="114" t="str"/>
      <x:c r="AG1149" s="114" t="str"/>
      <x:c r="AH1149" s="114" t="str"/>
      <x:c r="AI1149" s="115" t="str"/>
    </x:row>
    <x:row r="1150">
      <x:c r="A1150" t="str">
        <x:v>G1149</x:v>
      </x:c>
      <x:c r="B1150" t="str">
        <x:v>Hans im Glück</x:v>
      </x:c>
      <x:c r="C1150" t="str">
        <x:v>Manila</x:v>
      </x:c>
      <x:c r="D1150" t="str">
        <x:v>Brettspiel</x:v>
      </x:c>
      <x:c r="E1150" t="str">
        <x:v>Deutsch / sprachneutral zu prüfen</x:v>
      </x:c>
      <x:c r="F1150" t="str">
        <x:v>Offizieller Verlagskatalog</x:v>
      </x:c>
      <x:c r="G1150" t="str"/>
      <x:c r="H1150" t="str">
        <x:v>https://www.hans-im-glueck.de/</x:v>
      </x:c>
      <x:c r="I1150" t="str"/>
      <x:c r="J1150" t="str">
        <x:v>Katalog geprüft</x:v>
      </x:c>
      <x:c r="K1150" t="str">
        <x:v>2026-07-24</x:v>
      </x:c>
      <x:c r="L1150" t="str">
        <x:v>Im Rahmen des Verlagsausbaus ergänzt; konkrete Edition, Produktseite und Regelanleitung noch einzeln zu verifizieren.</x:v>
      </x:c>
      <x:c r="M1150" t="str"/>
      <x:c r="N1150" t="str"/>
      <x:c r="O1150" t="str">
        <x:v>https://www.hans-im-glueck.de/</x:v>
      </x:c>
      <x:c r="P1150" t="str">
        <x:v>Verlagstitel erfasst; Detaildaten offen</x:v>
      </x:c>
      <x:c r="Q1150" t="str">
        <x:v>Einzelanleitung offen</x:v>
      </x:c>
      <x:c r="R1150" t="str"/>
      <x:c r="S1150" t="str"/>
      <x:c r="T1150" t="str"/>
      <x:c r="U1150" t="str"/>
      <x:c r="V1150" t="str"/>
      <x:c r="W1150" t="str"/>
      <x:c r="X1150" t="str"/>
      <x:c r="Y1150" t="str"/>
      <x:c r="Z1150" t="str"/>
      <x:c r="AA1150" t="str"/>
      <x:c r="AB1150" t="str"/>
      <x:c r="AC1150" t="str"/>
      <x:c r="AD1150" s="113" t="str">
        <x:v>Grundspiel</x:v>
      </x:c>
      <x:c r="AE1150" s="114" t="str"/>
      <x:c r="AF1150" s="114" t="str"/>
      <x:c r="AG1150" s="114" t="str"/>
      <x:c r="AH1150" s="114" t="str"/>
      <x:c r="AI1150" s="115" t="str"/>
    </x:row>
    <x:row r="1151">
      <x:c r="A1151" t="str">
        <x:v>G1150</x:v>
      </x:c>
      <x:c r="B1151" t="str">
        <x:v>Hans im Glück</x:v>
      </x:c>
      <x:c r="C1151" t="str">
        <x:v>Medina</x:v>
      </x:c>
      <x:c r="D1151" t="str">
        <x:v>Brettspiel</x:v>
      </x:c>
      <x:c r="E1151" t="str">
        <x:v>Deutsch / sprachneutral zu prüfen</x:v>
      </x:c>
      <x:c r="F1151" t="str">
        <x:v>Offizieller Verlagskatalog</x:v>
      </x:c>
      <x:c r="G1151" t="str"/>
      <x:c r="H1151" t="str">
        <x:v>https://www.hans-im-glueck.de/</x:v>
      </x:c>
      <x:c r="I1151" t="str"/>
      <x:c r="J1151" t="str">
        <x:v>Katalog geprüft</x:v>
      </x:c>
      <x:c r="K1151" t="str">
        <x:v>2026-07-24</x:v>
      </x:c>
      <x:c r="L1151" t="str">
        <x:v>Im Rahmen des Verlagsausbaus ergänzt; konkrete Edition, Produktseite und Regelanleitung noch einzeln zu verifizieren.</x:v>
      </x:c>
      <x:c r="M1151" t="str"/>
      <x:c r="N1151" t="str"/>
      <x:c r="O1151" t="str">
        <x:v>https://www.hans-im-glueck.de/</x:v>
      </x:c>
      <x:c r="P1151" t="str">
        <x:v>Verlagstitel erfasst; Detaildaten offen</x:v>
      </x:c>
      <x:c r="Q1151" t="str">
        <x:v>Einzelanleitung offen</x:v>
      </x:c>
      <x:c r="R1151" t="str"/>
      <x:c r="S1151" t="str"/>
      <x:c r="T1151" t="str"/>
      <x:c r="U1151" t="str"/>
      <x:c r="V1151" t="str"/>
      <x:c r="W1151" t="str"/>
      <x:c r="X1151" t="str"/>
      <x:c r="Y1151" t="str"/>
      <x:c r="Z1151" t="str"/>
      <x:c r="AA1151" t="str"/>
      <x:c r="AB1151" t="str"/>
      <x:c r="AC1151" t="str"/>
      <x:c r="AD1151" s="113" t="str">
        <x:v>Grundspiel</x:v>
      </x:c>
      <x:c r="AE1151" s="114" t="str"/>
      <x:c r="AF1151" s="114" t="str"/>
      <x:c r="AG1151" s="114" t="str"/>
      <x:c r="AH1151" s="114" t="str"/>
      <x:c r="AI1151" s="115" t="str"/>
    </x:row>
    <x:row r="1152">
      <x:c r="A1152" t="str">
        <x:v>G1151</x:v>
      </x:c>
      <x:c r="B1152" t="str">
        <x:v>Hans im Glück</x:v>
      </x:c>
      <x:c r="C1152" t="str">
        <x:v>Ming Dynastie</x:v>
      </x:c>
      <x:c r="D1152" t="str">
        <x:v>Brettspiel</x:v>
      </x:c>
      <x:c r="E1152" t="str">
        <x:v>Deutsch / sprachneutral zu prüfen</x:v>
      </x:c>
      <x:c r="F1152" t="str">
        <x:v>Offizieller Verlagskatalog</x:v>
      </x:c>
      <x:c r="G1152" t="str"/>
      <x:c r="H1152" t="str">
        <x:v>https://www.hans-im-glueck.de/</x:v>
      </x:c>
      <x:c r="I1152" t="str"/>
      <x:c r="J1152" t="str">
        <x:v>Katalog geprüft</x:v>
      </x:c>
      <x:c r="K1152" t="str">
        <x:v>2026-07-24</x:v>
      </x:c>
      <x:c r="L1152" t="str">
        <x:v>Im Rahmen des Verlagsausbaus ergänzt; konkrete Edition, Produktseite und Regelanleitung noch einzeln zu verifizieren.</x:v>
      </x:c>
      <x:c r="M1152" t="str"/>
      <x:c r="N1152" t="str"/>
      <x:c r="O1152" t="str">
        <x:v>https://www.hans-im-glueck.de/</x:v>
      </x:c>
      <x:c r="P1152" t="str">
        <x:v>Verlagstitel erfasst; Detaildaten offen</x:v>
      </x:c>
      <x:c r="Q1152" t="str">
        <x:v>Einzelanleitung offen</x:v>
      </x:c>
      <x:c r="R1152" t="str"/>
      <x:c r="S1152" t="str"/>
      <x:c r="T1152" t="str"/>
      <x:c r="U1152" t="str"/>
      <x:c r="V1152" t="str"/>
      <x:c r="W1152" t="str"/>
      <x:c r="X1152" t="str"/>
      <x:c r="Y1152" t="str"/>
      <x:c r="Z1152" t="str"/>
      <x:c r="AA1152" t="str"/>
      <x:c r="AB1152" t="str"/>
      <x:c r="AC1152" t="str"/>
      <x:c r="AD1152" s="113" t="str">
        <x:v>Grundspiel</x:v>
      </x:c>
      <x:c r="AE1152" s="114" t="str"/>
      <x:c r="AF1152" s="114" t="str"/>
      <x:c r="AG1152" s="114" t="str"/>
      <x:c r="AH1152" s="114" t="str"/>
      <x:c r="AI1152" s="115" t="str"/>
    </x:row>
    <x:row r="1153">
      <x:c r="A1153" t="str">
        <x:v>G1152</x:v>
      </x:c>
      <x:c r="B1153" t="str">
        <x:v>Hans im Glück</x:v>
      </x:c>
      <x:c r="C1153" t="str">
        <x:v>Nürnberg</x:v>
      </x:c>
      <x:c r="D1153" t="str">
        <x:v>Brettspiel</x:v>
      </x:c>
      <x:c r="E1153" t="str">
        <x:v>Deutsch / sprachneutral zu prüfen</x:v>
      </x:c>
      <x:c r="F1153" t="str">
        <x:v>Offizieller Verlagskatalog</x:v>
      </x:c>
      <x:c r="G1153" t="str"/>
      <x:c r="H1153" t="str">
        <x:v>https://www.hans-im-glueck.de/</x:v>
      </x:c>
      <x:c r="I1153" t="str"/>
      <x:c r="J1153" t="str">
        <x:v>Katalog geprüft</x:v>
      </x:c>
      <x:c r="K1153" t="str">
        <x:v>2026-07-24</x:v>
      </x:c>
      <x:c r="L1153" t="str">
        <x:v>Im Rahmen des Verlagsausbaus ergänzt; konkrete Edition, Produktseite und Regelanleitung noch einzeln zu verifizieren.</x:v>
      </x:c>
      <x:c r="M1153" t="str"/>
      <x:c r="N1153" t="str"/>
      <x:c r="O1153" t="str">
        <x:v>https://www.hans-im-glueck.de/</x:v>
      </x:c>
      <x:c r="P1153" t="str">
        <x:v>Verlagstitel erfasst; Detaildaten offen</x:v>
      </x:c>
      <x:c r="Q1153" t="str">
        <x:v>Einzelanleitung offen</x:v>
      </x:c>
      <x:c r="R1153" t="str"/>
      <x:c r="S1153" t="str"/>
      <x:c r="T1153" t="str"/>
      <x:c r="U1153" t="str"/>
      <x:c r="V1153" t="str"/>
      <x:c r="W1153" t="str"/>
      <x:c r="X1153" t="str"/>
      <x:c r="Y1153" t="str"/>
      <x:c r="Z1153" t="str"/>
      <x:c r="AA1153" t="str"/>
      <x:c r="AB1153" t="str"/>
      <x:c r="AC1153" t="str"/>
      <x:c r="AD1153" s="113" t="str">
        <x:v>Grundspiel</x:v>
      </x:c>
      <x:c r="AE1153" s="114" t="str"/>
      <x:c r="AF1153" s="114" t="str"/>
      <x:c r="AG1153" s="114" t="str"/>
      <x:c r="AH1153" s="114" t="str"/>
      <x:c r="AI1153" s="115" t="str"/>
    </x:row>
    <x:row r="1154">
      <x:c r="A1154" t="str">
        <x:v>G1153</x:v>
      </x:c>
      <x:c r="B1154" t="str">
        <x:v>Hans im Glück</x:v>
      </x:c>
      <x:c r="C1154" t="str">
        <x:v>Saint Malo</x:v>
      </x:c>
      <x:c r="D1154" t="str">
        <x:v>Brettspiel</x:v>
      </x:c>
      <x:c r="E1154" t="str">
        <x:v>Deutsch / sprachneutral zu prüfen</x:v>
      </x:c>
      <x:c r="F1154" t="str">
        <x:v>Offizieller Verlagskatalog</x:v>
      </x:c>
      <x:c r="G1154" t="str"/>
      <x:c r="H1154" t="str">
        <x:v>https://www.hans-im-glueck.de/</x:v>
      </x:c>
      <x:c r="I1154" t="str"/>
      <x:c r="J1154" t="str">
        <x:v>Katalog geprüft</x:v>
      </x:c>
      <x:c r="K1154" t="str">
        <x:v>2026-07-24</x:v>
      </x:c>
      <x:c r="L1154" t="str">
        <x:v>Im Rahmen des Verlagsausbaus ergänzt; konkrete Edition, Produktseite und Regelanleitung noch einzeln zu verifizieren.</x:v>
      </x:c>
      <x:c r="M1154" t="str"/>
      <x:c r="N1154" t="str"/>
      <x:c r="O1154" t="str">
        <x:v>https://www.hans-im-glueck.de/</x:v>
      </x:c>
      <x:c r="P1154" t="str">
        <x:v>Verlagstitel erfasst; Detaildaten offen</x:v>
      </x:c>
      <x:c r="Q1154" t="str">
        <x:v>Einzelanleitung offen</x:v>
      </x:c>
      <x:c r="R1154" t="str"/>
      <x:c r="S1154" t="str"/>
      <x:c r="T1154" t="str"/>
      <x:c r="U1154" t="str"/>
      <x:c r="V1154" t="str"/>
      <x:c r="W1154" t="str"/>
      <x:c r="X1154" t="str"/>
      <x:c r="Y1154" t="str"/>
      <x:c r="Z1154" t="str"/>
      <x:c r="AA1154" t="str"/>
      <x:c r="AB1154" t="str"/>
      <x:c r="AC1154" t="str"/>
      <x:c r="AD1154" s="113" t="str">
        <x:v>Grundspiel</x:v>
      </x:c>
      <x:c r="AE1154" s="114" t="str"/>
      <x:c r="AF1154" s="114" t="str"/>
      <x:c r="AG1154" s="114" t="str"/>
      <x:c r="AH1154" s="114" t="str"/>
      <x:c r="AI1154" s="115" t="str"/>
    </x:row>
    <x:row r="1155">
      <x:c r="A1155" t="str">
        <x:v>G1154</x:v>
      </x:c>
      <x:c r="B1155" t="str">
        <x:v>Hans im Glück</x:v>
      </x:c>
      <x:c r="C1155" t="str">
        <x:v>Samarkand</x:v>
      </x:c>
      <x:c r="D1155" t="str">
        <x:v>Brettspiel</x:v>
      </x:c>
      <x:c r="E1155" t="str">
        <x:v>Deutsch / sprachneutral zu prüfen</x:v>
      </x:c>
      <x:c r="F1155" t="str">
        <x:v>Offizieller Verlagskatalog</x:v>
      </x:c>
      <x:c r="G1155" t="str"/>
      <x:c r="H1155" t="str">
        <x:v>https://www.hans-im-glueck.de/</x:v>
      </x:c>
      <x:c r="I1155" t="str"/>
      <x:c r="J1155" t="str">
        <x:v>Katalog geprüft</x:v>
      </x:c>
      <x:c r="K1155" t="str">
        <x:v>2026-07-24</x:v>
      </x:c>
      <x:c r="L1155" t="str">
        <x:v>Im Rahmen des Verlagsausbaus ergänzt; konkrete Edition, Produktseite und Regelanleitung noch einzeln zu verifizieren.</x:v>
      </x:c>
      <x:c r="M1155" t="str"/>
      <x:c r="N1155" t="str"/>
      <x:c r="O1155" t="str">
        <x:v>https://www.hans-im-glueck.de/</x:v>
      </x:c>
      <x:c r="P1155" t="str">
        <x:v>Verlagstitel erfasst; Detaildaten offen</x:v>
      </x:c>
      <x:c r="Q1155" t="str">
        <x:v>Einzelanleitung offen</x:v>
      </x:c>
      <x:c r="R1155" t="str"/>
      <x:c r="S1155" t="str"/>
      <x:c r="T1155" t="str"/>
      <x:c r="U1155" t="str"/>
      <x:c r="V1155" t="str"/>
      <x:c r="W1155" t="str"/>
      <x:c r="X1155" t="str"/>
      <x:c r="Y1155" t="str"/>
      <x:c r="Z1155" t="str"/>
      <x:c r="AA1155" t="str"/>
      <x:c r="AB1155" t="str"/>
      <x:c r="AC1155" t="str"/>
      <x:c r="AD1155" s="113" t="str">
        <x:v>Grundspiel</x:v>
      </x:c>
      <x:c r="AE1155" s="114" t="str"/>
      <x:c r="AF1155" s="114" t="str"/>
      <x:c r="AG1155" s="114" t="str"/>
      <x:c r="AH1155" s="114" t="str"/>
      <x:c r="AI1155" s="115" t="str"/>
    </x:row>
    <x:row r="1156">
      <x:c r="A1156" t="str">
        <x:v>G1155</x:v>
      </x:c>
      <x:c r="B1156" t="str">
        <x:v>Hans im Glück</x:v>
      </x:c>
      <x:c r="C1156" t="str">
        <x:v>Vikings</x:v>
      </x:c>
      <x:c r="D1156" t="str">
        <x:v>Brettspiel</x:v>
      </x:c>
      <x:c r="E1156" t="str">
        <x:v>Deutsch / sprachneutral zu prüfen</x:v>
      </x:c>
      <x:c r="F1156" t="str">
        <x:v>Offizieller Verlagskatalog</x:v>
      </x:c>
      <x:c r="G1156" t="str"/>
      <x:c r="H1156" t="str">
        <x:v>https://www.hans-im-glueck.de/</x:v>
      </x:c>
      <x:c r="I1156" t="str"/>
      <x:c r="J1156" t="str">
        <x:v>Katalog geprüft</x:v>
      </x:c>
      <x:c r="K1156" t="str">
        <x:v>2026-07-24</x:v>
      </x:c>
      <x:c r="L1156" t="str">
        <x:v>Im Rahmen des Verlagsausbaus ergänzt; konkrete Edition, Produktseite und Regelanleitung noch einzeln zu verifizieren.</x:v>
      </x:c>
      <x:c r="M1156" t="str"/>
      <x:c r="N1156" t="str"/>
      <x:c r="O1156" t="str">
        <x:v>https://www.hans-im-glueck.de/</x:v>
      </x:c>
      <x:c r="P1156" t="str">
        <x:v>Verlagstitel erfasst; Detaildaten offen</x:v>
      </x:c>
      <x:c r="Q1156" t="str">
        <x:v>Einzelanleitung offen</x:v>
      </x:c>
      <x:c r="R1156" t="str"/>
      <x:c r="S1156" t="str"/>
      <x:c r="T1156" t="str"/>
      <x:c r="U1156" t="str"/>
      <x:c r="V1156" t="str"/>
      <x:c r="W1156" t="str"/>
      <x:c r="X1156" t="str"/>
      <x:c r="Y1156" t="str"/>
      <x:c r="Z1156" t="str"/>
      <x:c r="AA1156" t="str"/>
      <x:c r="AB1156" t="str"/>
      <x:c r="AC1156" t="str"/>
      <x:c r="AD1156" s="113" t="str">
        <x:v>Grundspiel</x:v>
      </x:c>
      <x:c r="AE1156" s="114" t="str"/>
      <x:c r="AF1156" s="114" t="str"/>
      <x:c r="AG1156" s="114" t="str"/>
      <x:c r="AH1156" s="114" t="str"/>
      <x:c r="AI1156" s="115" t="str"/>
    </x:row>
    <x:row r="1157">
      <x:c r="A1157" t="str">
        <x:v>G1156</x:v>
      </x:c>
      <x:c r="B1157" t="str">
        <x:v>Feuerland Spiele</x:v>
      </x:c>
      <x:c r="C1157" t="str">
        <x:v>Gaia Project</x:v>
      </x:c>
      <x:c r="D1157" t="str">
        <x:v>Brettspiel</x:v>
      </x:c>
      <x:c r="E1157" t="str">
        <x:v>Deutsch / sprachneutral zu prüfen</x:v>
      </x:c>
      <x:c r="F1157" t="str">
        <x:v>Offizieller Verlagskatalog</x:v>
      </x:c>
      <x:c r="G1157" t="str"/>
      <x:c r="H1157" t="str">
        <x:v>https://www.feuerland-spiele.de/</x:v>
      </x:c>
      <x:c r="I1157" t="str"/>
      <x:c r="J1157" t="str">
        <x:v>Katalog geprüft</x:v>
      </x:c>
      <x:c r="K1157" t="str">
        <x:v>2026-07-24</x:v>
      </x:c>
      <x:c r="L1157" t="str">
        <x:v>Im Rahmen des Verlagsausbaus ergänzt; konkrete Edition, Produktseite und Regelanleitung noch einzeln zu verifizieren.</x:v>
      </x:c>
      <x:c r="M1157" t="str"/>
      <x:c r="N1157" t="str"/>
      <x:c r="O1157" t="str">
        <x:v>https://www.feuerland-spiele.de/</x:v>
      </x:c>
      <x:c r="P1157" t="str">
        <x:v>Verlagstitel erfasst; Detaildaten offen</x:v>
      </x:c>
      <x:c r="Q1157" t="str">
        <x:v>Einzelanleitung offen</x:v>
      </x:c>
      <x:c r="R1157" t="str"/>
      <x:c r="S1157" t="str"/>
      <x:c r="T1157" t="str"/>
      <x:c r="U1157" t="str"/>
      <x:c r="V1157" t="str"/>
      <x:c r="W1157" t="str"/>
      <x:c r="X1157" t="str"/>
      <x:c r="Y1157" t="str"/>
      <x:c r="Z1157" t="str"/>
      <x:c r="AA1157" t="str"/>
      <x:c r="AB1157" t="str"/>
      <x:c r="AC1157" t="str"/>
      <x:c r="AD1157" s="113" t="str">
        <x:v>Grundspiel</x:v>
      </x:c>
      <x:c r="AE1157" s="114" t="str"/>
      <x:c r="AF1157" s="114" t="str"/>
      <x:c r="AG1157" s="114" t="str">
        <x:v>Feuerland Spiele</x:v>
      </x:c>
      <x:c r="AH1157" s="114" t="str">
        <x:v>https://www.feuerland-spiele.de/</x:v>
      </x:c>
      <x:c r="AI1157" s="115" t="str">
        <x:v>durch Katalog-/Verlagsabgleich zugeordnet</x:v>
      </x:c>
    </x:row>
    <x:row r="1158">
      <x:c r="A1158" t="str">
        <x:v>G1157</x:v>
      </x:c>
      <x:c r="B1158" t="str">
        <x:v>Feuerland Spiele</x:v>
      </x:c>
      <x:c r="C1158" t="str">
        <x:v>Arche Nova: Wasserwelten</x:v>
      </x:c>
      <x:c r="D1158" t="str">
        <x:v>Brettspiel</x:v>
      </x:c>
      <x:c r="E1158" t="str">
        <x:v>Deutsch / sprachneutral zu prüfen</x:v>
      </x:c>
      <x:c r="F1158" t="str">
        <x:v>Offizieller Verlagskatalog</x:v>
      </x:c>
      <x:c r="G1158" t="str"/>
      <x:c r="H1158" t="str">
        <x:v>https://www.feuerland-spiele.de/</x:v>
      </x:c>
      <x:c r="I1158" t="str"/>
      <x:c r="J1158" t="str">
        <x:v>Katalog geprüft</x:v>
      </x:c>
      <x:c r="K1158" t="str">
        <x:v>2026-07-24</x:v>
      </x:c>
      <x:c r="L1158" t="str">
        <x:v>Im Rahmen des Verlagsausbaus ergänzt; konkrete Edition, Produktseite und Regelanleitung noch einzeln zu verifizieren.</x:v>
      </x:c>
      <x:c r="M1158" t="str"/>
      <x:c r="N1158" t="str"/>
      <x:c r="O1158" t="str">
        <x:v>https://www.feuerland-spiele.de/</x:v>
      </x:c>
      <x:c r="P1158" t="str">
        <x:v>Verlagstitel erfasst; Detaildaten offen</x:v>
      </x:c>
      <x:c r="Q1158" t="str">
        <x:v>Einzelanleitung offen</x:v>
      </x:c>
      <x:c r="R1158" t="str"/>
      <x:c r="S1158" t="str"/>
      <x:c r="T1158" t="str"/>
      <x:c r="U1158" t="str"/>
      <x:c r="V1158" t="str"/>
      <x:c r="W1158" t="str"/>
      <x:c r="X1158" t="str"/>
      <x:c r="Y1158" t="str"/>
      <x:c r="Z1158" t="str"/>
      <x:c r="AA1158" t="str"/>
      <x:c r="AB1158" t="str"/>
      <x:c r="AC1158" t="str"/>
      <x:c r="AD1158" s="113" t="str">
        <x:v>Grundspiel</x:v>
      </x:c>
      <x:c r="AE1158" s="114" t="str"/>
      <x:c r="AF1158" s="114" t="str"/>
      <x:c r="AG1158" s="114" t="str"/>
      <x:c r="AH1158" s="114" t="str"/>
      <x:c r="AI1158" s="115" t="str"/>
    </x:row>
    <x:row r="1159">
      <x:c r="A1159" t="str">
        <x:v>G1158</x:v>
      </x:c>
      <x:c r="B1159" t="str">
        <x:v>Feuerland Spiele</x:v>
      </x:c>
      <x:c r="C1159" t="str">
        <x:v>Flügelschlag: Europa-Erweiterung</x:v>
      </x:c>
      <x:c r="D1159" t="str">
        <x:v>Brettspiel</x:v>
      </x:c>
      <x:c r="E1159" t="str">
        <x:v>Deutsch / sprachneutral zu prüfen</x:v>
      </x:c>
      <x:c r="F1159" t="str">
        <x:v>Offizieller Verlagskatalog</x:v>
      </x:c>
      <x:c r="G1159" t="str"/>
      <x:c r="H1159" t="str">
        <x:v>https://www.feuerland-spiele.de/</x:v>
      </x:c>
      <x:c r="I1159" t="str"/>
      <x:c r="J1159" t="str">
        <x:v>Katalog geprüft</x:v>
      </x:c>
      <x:c r="K1159" t="str">
        <x:v>2026-07-24</x:v>
      </x:c>
      <x:c r="L1159" t="str">
        <x:v>Im Rahmen des Verlagsausbaus ergänzt; konkrete Edition, Produktseite und Regelanleitung noch einzeln zu verifizieren.</x:v>
      </x:c>
      <x:c r="M1159" t="str"/>
      <x:c r="N1159" t="str"/>
      <x:c r="O1159" t="str">
        <x:v>https://www.feuerland-spiele.de/</x:v>
      </x:c>
      <x:c r="P1159" t="str">
        <x:v>Verlagstitel erfasst; Detaildaten offen</x:v>
      </x:c>
      <x:c r="Q1159" t="str">
        <x:v>Einzelanleitung offen</x:v>
      </x:c>
      <x:c r="R1159" t="str"/>
      <x:c r="S1159" t="str"/>
      <x:c r="T1159" t="str"/>
      <x:c r="U1159" t="str"/>
      <x:c r="V1159" t="str"/>
      <x:c r="W1159" t="str"/>
      <x:c r="X1159" t="str"/>
      <x:c r="Y1159" t="str"/>
      <x:c r="Z1159" t="str"/>
      <x:c r="AA1159" t="str"/>
      <x:c r="AB1159" t="str"/>
      <x:c r="AC1159" t="str"/>
      <x:c r="AD1159" s="113" t="str">
        <x:v>Erweiterung</x:v>
      </x:c>
      <x:c r="AE1159" s="114" t="str">
        <x:v>G0214</x:v>
      </x:c>
      <x:c r="AF1159" s="114" t="str">
        <x:v>Flügelschlag</x:v>
      </x:c>
      <x:c r="AG1159" s="114" t="str"/>
      <x:c r="AH1159" s="114" t="str"/>
      <x:c r="AI1159" s="115" t="str"/>
    </x:row>
    <x:row r="1160">
      <x:c r="A1160" t="str">
        <x:v>G1159</x:v>
      </x:c>
      <x:c r="B1160" t="str">
        <x:v>Feuerland Spiele</x:v>
      </x:c>
      <x:c r="C1160" t="str">
        <x:v>Flügelschlag: Ozeanien-Erweiterung</x:v>
      </x:c>
      <x:c r="D1160" t="str">
        <x:v>Brettspiel</x:v>
      </x:c>
      <x:c r="E1160" t="str">
        <x:v>Deutsch / sprachneutral zu prüfen</x:v>
      </x:c>
      <x:c r="F1160" t="str">
        <x:v>Offizieller Verlagskatalog</x:v>
      </x:c>
      <x:c r="G1160" t="str"/>
      <x:c r="H1160" t="str">
        <x:v>https://www.feuerland-spiele.de/</x:v>
      </x:c>
      <x:c r="I1160" t="str"/>
      <x:c r="J1160" t="str">
        <x:v>Katalog geprüft</x:v>
      </x:c>
      <x:c r="K1160" t="str">
        <x:v>2026-07-24</x:v>
      </x:c>
      <x:c r="L1160" t="str">
        <x:v>Im Rahmen des Verlagsausbaus ergänzt; konkrete Edition, Produktseite und Regelanleitung noch einzeln zu verifizieren.</x:v>
      </x:c>
      <x:c r="M1160" t="str"/>
      <x:c r="N1160" t="str"/>
      <x:c r="O1160" t="str">
        <x:v>https://www.feuerland-spiele.de/</x:v>
      </x:c>
      <x:c r="P1160" t="str">
        <x:v>Verlagstitel erfasst; Detaildaten offen</x:v>
      </x:c>
      <x:c r="Q1160" t="str">
        <x:v>Einzelanleitung offen</x:v>
      </x:c>
      <x:c r="R1160" t="str"/>
      <x:c r="S1160" t="str"/>
      <x:c r="T1160" t="str"/>
      <x:c r="U1160" t="str"/>
      <x:c r="V1160" t="str"/>
      <x:c r="W1160" t="str"/>
      <x:c r="X1160" t="str"/>
      <x:c r="Y1160" t="str"/>
      <x:c r="Z1160" t="str"/>
      <x:c r="AA1160" t="str"/>
      <x:c r="AB1160" t="str"/>
      <x:c r="AC1160" t="str"/>
      <x:c r="AD1160" s="113" t="str">
        <x:v>Erweiterung</x:v>
      </x:c>
      <x:c r="AE1160" s="114" t="str">
        <x:v>G0214</x:v>
      </x:c>
      <x:c r="AF1160" s="114" t="str">
        <x:v>Flügelschlag</x:v>
      </x:c>
      <x:c r="AG1160" s="114" t="str"/>
      <x:c r="AH1160" s="114" t="str"/>
      <x:c r="AI1160" s="115" t="str"/>
    </x:row>
    <x:row r="1161">
      <x:c r="A1161" t="str">
        <x:v>G1160</x:v>
      </x:c>
      <x:c r="B1161" t="str">
        <x:v>Feuerland Spiele</x:v>
      </x:c>
      <x:c r="C1161" t="str">
        <x:v>Flügelschlag: Asien</x:v>
      </x:c>
      <x:c r="D1161" t="str">
        <x:v>Brettspiel</x:v>
      </x:c>
      <x:c r="E1161" t="str">
        <x:v>Deutsch / sprachneutral zu prüfen</x:v>
      </x:c>
      <x:c r="F1161" t="str">
        <x:v>Offizieller Verlagskatalog</x:v>
      </x:c>
      <x:c r="G1161" t="str"/>
      <x:c r="H1161" t="str">
        <x:v>https://www.feuerland-spiele.de/</x:v>
      </x:c>
      <x:c r="I1161" t="str"/>
      <x:c r="J1161" t="str">
        <x:v>Katalog geprüft</x:v>
      </x:c>
      <x:c r="K1161" t="str">
        <x:v>2026-07-24</x:v>
      </x:c>
      <x:c r="L1161" t="str">
        <x:v>Im Rahmen des Verlagsausbaus ergänzt; konkrete Edition, Produktseite und Regelanleitung noch einzeln zu verifizieren.</x:v>
      </x:c>
      <x:c r="M1161" t="str"/>
      <x:c r="N1161" t="str"/>
      <x:c r="O1161" t="str">
        <x:v>https://www.feuerland-spiele.de/</x:v>
      </x:c>
      <x:c r="P1161" t="str">
        <x:v>Verlagstitel erfasst; Detaildaten offen</x:v>
      </x:c>
      <x:c r="Q1161" t="str">
        <x:v>Einzelanleitung offen</x:v>
      </x:c>
      <x:c r="R1161" t="str"/>
      <x:c r="S1161" t="str"/>
      <x:c r="T1161" t="str"/>
      <x:c r="U1161" t="str"/>
      <x:c r="V1161" t="str"/>
      <x:c r="W1161" t="str"/>
      <x:c r="X1161" t="str"/>
      <x:c r="Y1161" t="str"/>
      <x:c r="Z1161" t="str"/>
      <x:c r="AA1161" t="str"/>
      <x:c r="AB1161" t="str"/>
      <x:c r="AC1161" t="str"/>
      <x:c r="AD1161" s="113" t="str">
        <x:v>Grundspiel</x:v>
      </x:c>
      <x:c r="AE1161" s="114" t="str"/>
      <x:c r="AF1161" s="114" t="str"/>
      <x:c r="AG1161" s="114" t="str"/>
      <x:c r="AH1161" s="114" t="str"/>
      <x:c r="AI1161" s="115" t="str"/>
    </x:row>
    <x:row r="1162">
      <x:c r="A1162" t="str">
        <x:v>G1161</x:v>
      </x:c>
      <x:c r="B1162" t="str">
        <x:v>Feuerland Spiele</x:v>
      </x:c>
      <x:c r="C1162" t="str">
        <x:v>Viticulture Essential Edition</x:v>
      </x:c>
      <x:c r="D1162" t="str">
        <x:v>Brettspiel</x:v>
      </x:c>
      <x:c r="E1162" t="str">
        <x:v>Deutsch / sprachneutral zu prüfen</x:v>
      </x:c>
      <x:c r="F1162" t="str">
        <x:v>Offizieller Verlagskatalog</x:v>
      </x:c>
      <x:c r="G1162" t="str"/>
      <x:c r="H1162" t="str">
        <x:v>https://www.feuerland-spiele.de/</x:v>
      </x:c>
      <x:c r="I1162" t="str"/>
      <x:c r="J1162" t="str">
        <x:v>Katalog geprüft</x:v>
      </x:c>
      <x:c r="K1162" t="str">
        <x:v>2026-07-24</x:v>
      </x:c>
      <x:c r="L1162" t="str">
        <x:v>Im Rahmen des Verlagsausbaus ergänzt; konkrete Edition, Produktseite und Regelanleitung noch einzeln zu verifizieren.</x:v>
      </x:c>
      <x:c r="M1162" t="str"/>
      <x:c r="N1162" t="str"/>
      <x:c r="O1162" t="str">
        <x:v>https://www.feuerland-spiele.de/</x:v>
      </x:c>
      <x:c r="P1162" t="str">
        <x:v>Verlagstitel erfasst; Detaildaten offen</x:v>
      </x:c>
      <x:c r="Q1162" t="str">
        <x:v>Einzelanleitung offen</x:v>
      </x:c>
      <x:c r="R1162" t="str"/>
      <x:c r="S1162" t="str"/>
      <x:c r="T1162" t="str"/>
      <x:c r="U1162" t="str"/>
      <x:c r="V1162" t="str"/>
      <x:c r="W1162" t="str"/>
      <x:c r="X1162" t="str"/>
      <x:c r="Y1162" t="str"/>
      <x:c r="Z1162" t="str"/>
      <x:c r="AA1162" t="str"/>
      <x:c r="AB1162" t="str"/>
      <x:c r="AC1162" t="str"/>
      <x:c r="AD1162" s="113" t="str">
        <x:v>Grundspiel</x:v>
      </x:c>
      <x:c r="AE1162" s="114" t="str"/>
      <x:c r="AF1162" s="114" t="str"/>
      <x:c r="AG1162" s="114" t="str">
        <x:v>Feuerland Spiele</x:v>
      </x:c>
      <x:c r="AH1162" s="114" t="str">
        <x:v>https://www.feuerland-spiele.de/</x:v>
      </x:c>
      <x:c r="AI1162" s="115" t="str">
        <x:v>mehrere Ausgaben – DACH-Priorität gewählt</x:v>
      </x:c>
    </x:row>
    <x:row r="1163">
      <x:c r="A1163" t="str">
        <x:v>G1162</x:v>
      </x:c>
      <x:c r="B1163" t="str">
        <x:v>Feuerland Spiele</x:v>
      </x:c>
      <x:c r="C1163" t="str">
        <x:v>Tuscany Essential Edition</x:v>
      </x:c>
      <x:c r="D1163" t="str">
        <x:v>Brettspiel</x:v>
      </x:c>
      <x:c r="E1163" t="str">
        <x:v>Deutsch / sprachneutral zu prüfen</x:v>
      </x:c>
      <x:c r="F1163" t="str">
        <x:v>Offizieller Verlagskatalog</x:v>
      </x:c>
      <x:c r="G1163" t="str"/>
      <x:c r="H1163" t="str">
        <x:v>https://www.feuerland-spiele.de/</x:v>
      </x:c>
      <x:c r="I1163" t="str"/>
      <x:c r="J1163" t="str">
        <x:v>Katalog geprüft</x:v>
      </x:c>
      <x:c r="K1163" t="str">
        <x:v>2026-07-24</x:v>
      </x:c>
      <x:c r="L1163" t="str">
        <x:v>Im Rahmen des Verlagsausbaus ergänzt; konkrete Edition, Produktseite und Regelanleitung noch einzeln zu verifizieren.</x:v>
      </x:c>
      <x:c r="M1163" t="str"/>
      <x:c r="N1163" t="str"/>
      <x:c r="O1163" t="str">
        <x:v>https://www.feuerland-spiele.de/</x:v>
      </x:c>
      <x:c r="P1163" t="str">
        <x:v>Verlagstitel erfasst; Detaildaten offen</x:v>
      </x:c>
      <x:c r="Q1163" t="str">
        <x:v>Einzelanleitung offen</x:v>
      </x:c>
      <x:c r="R1163" t="str"/>
      <x:c r="S1163" t="str"/>
      <x:c r="T1163" t="str"/>
      <x:c r="U1163" t="str"/>
      <x:c r="V1163" t="str"/>
      <x:c r="W1163" t="str"/>
      <x:c r="X1163" t="str"/>
      <x:c r="Y1163" t="str"/>
      <x:c r="Z1163" t="str"/>
      <x:c r="AA1163" t="str"/>
      <x:c r="AB1163" t="str"/>
      <x:c r="AC1163" t="str"/>
      <x:c r="AD1163" s="113" t="str">
        <x:v>Grundspiel</x:v>
      </x:c>
      <x:c r="AE1163" s="114" t="str"/>
      <x:c r="AF1163" s="114" t="str"/>
      <x:c r="AG1163" s="114" t="str"/>
      <x:c r="AH1163" s="114" t="str"/>
      <x:c r="AI1163" s="115" t="str"/>
    </x:row>
    <x:row r="1164">
      <x:c r="A1164" t="str">
        <x:v>G1163</x:v>
      </x:c>
      <x:c r="B1164" t="str">
        <x:v>Feuerland Spiele</x:v>
      </x:c>
      <x:c r="C1164" t="str">
        <x:v>Scythe: Invasoren aus der Ferne</x:v>
      </x:c>
      <x:c r="D1164" t="str">
        <x:v>Brettspiel</x:v>
      </x:c>
      <x:c r="E1164" t="str">
        <x:v>Deutsch / sprachneutral zu prüfen</x:v>
      </x:c>
      <x:c r="F1164" t="str">
        <x:v>Offizieller Verlagskatalog</x:v>
      </x:c>
      <x:c r="G1164" t="str"/>
      <x:c r="H1164" t="str">
        <x:v>https://www.feuerland-spiele.de/</x:v>
      </x:c>
      <x:c r="I1164" t="str"/>
      <x:c r="J1164" t="str">
        <x:v>Katalog geprüft</x:v>
      </x:c>
      <x:c r="K1164" t="str">
        <x:v>2026-07-24</x:v>
      </x:c>
      <x:c r="L1164" t="str">
        <x:v>Im Rahmen des Verlagsausbaus ergänzt; konkrete Edition, Produktseite und Regelanleitung noch einzeln zu verifizieren.</x:v>
      </x:c>
      <x:c r="M1164" t="str"/>
      <x:c r="N1164" t="str"/>
      <x:c r="O1164" t="str">
        <x:v>https://www.feuerland-spiele.de/</x:v>
      </x:c>
      <x:c r="P1164" t="str">
        <x:v>Verlagstitel erfasst; Detaildaten offen</x:v>
      </x:c>
      <x:c r="Q1164" t="str">
        <x:v>Einzelanleitung offen</x:v>
      </x:c>
      <x:c r="R1164" t="str"/>
      <x:c r="S1164" t="str"/>
      <x:c r="T1164" t="str"/>
      <x:c r="U1164" t="str"/>
      <x:c r="V1164" t="str"/>
      <x:c r="W1164" t="str"/>
      <x:c r="X1164" t="str"/>
      <x:c r="Y1164" t="str"/>
      <x:c r="Z1164" t="str"/>
      <x:c r="AA1164" t="str"/>
      <x:c r="AB1164" t="str"/>
      <x:c r="AC1164" t="str"/>
      <x:c r="AD1164" s="113" t="str">
        <x:v>Grundspiel</x:v>
      </x:c>
      <x:c r="AE1164" s="114" t="str"/>
      <x:c r="AF1164" s="114" t="str"/>
      <x:c r="AG1164" s="114" t="str"/>
      <x:c r="AH1164" s="114" t="str"/>
      <x:c r="AI1164" s="115" t="str"/>
    </x:row>
    <x:row r="1165">
      <x:c r="A1165" t="str">
        <x:v>G1164</x:v>
      </x:c>
      <x:c r="B1165" t="str">
        <x:v>Feuerland Spiele</x:v>
      </x:c>
      <x:c r="C1165" t="str">
        <x:v>Scythe: Kolosse der Lüfte</x:v>
      </x:c>
      <x:c r="D1165" t="str">
        <x:v>Brettspiel</x:v>
      </x:c>
      <x:c r="E1165" t="str">
        <x:v>Deutsch / sprachneutral zu prüfen</x:v>
      </x:c>
      <x:c r="F1165" t="str">
        <x:v>Offizieller Verlagskatalog</x:v>
      </x:c>
      <x:c r="G1165" t="str"/>
      <x:c r="H1165" t="str">
        <x:v>https://www.feuerland-spiele.de/</x:v>
      </x:c>
      <x:c r="I1165" t="str"/>
      <x:c r="J1165" t="str">
        <x:v>Katalog geprüft</x:v>
      </x:c>
      <x:c r="K1165" t="str">
        <x:v>2026-07-24</x:v>
      </x:c>
      <x:c r="L1165" t="str">
        <x:v>Im Rahmen des Verlagsausbaus ergänzt; konkrete Edition, Produktseite und Regelanleitung noch einzeln zu verifizieren.</x:v>
      </x:c>
      <x:c r="M1165" t="str"/>
      <x:c r="N1165" t="str"/>
      <x:c r="O1165" t="str">
        <x:v>https://www.feuerland-spiele.de/</x:v>
      </x:c>
      <x:c r="P1165" t="str">
        <x:v>Verlagstitel erfasst; Detaildaten offen</x:v>
      </x:c>
      <x:c r="Q1165" t="str">
        <x:v>Einzelanleitung offen</x:v>
      </x:c>
      <x:c r="R1165" t="str"/>
      <x:c r="S1165" t="str"/>
      <x:c r="T1165" t="str"/>
      <x:c r="U1165" t="str"/>
      <x:c r="V1165" t="str"/>
      <x:c r="W1165" t="str"/>
      <x:c r="X1165" t="str"/>
      <x:c r="Y1165" t="str"/>
      <x:c r="Z1165" t="str"/>
      <x:c r="AA1165" t="str"/>
      <x:c r="AB1165" t="str"/>
      <x:c r="AC1165" t="str"/>
      <x:c r="AD1165" s="113" t="str">
        <x:v>Grundspiel</x:v>
      </x:c>
      <x:c r="AE1165" s="114" t="str"/>
      <x:c r="AF1165" s="114" t="str"/>
      <x:c r="AG1165" s="114" t="str"/>
      <x:c r="AH1165" s="114" t="str"/>
      <x:c r="AI1165" s="115" t="str"/>
    </x:row>
    <x:row r="1166">
      <x:c r="A1166" t="str">
        <x:v>G1165</x:v>
      </x:c>
      <x:c r="B1166" t="str">
        <x:v>Feuerland Spiele</x:v>
      </x:c>
      <x:c r="C1166" t="str">
        <x:v>Scythe: Der Aufstieg der Fenris</x:v>
      </x:c>
      <x:c r="D1166" t="str">
        <x:v>Brettspiel</x:v>
      </x:c>
      <x:c r="E1166" t="str">
        <x:v>Deutsch / sprachneutral zu prüfen</x:v>
      </x:c>
      <x:c r="F1166" t="str">
        <x:v>Offizieller Verlagskatalog</x:v>
      </x:c>
      <x:c r="G1166" t="str"/>
      <x:c r="H1166" t="str">
        <x:v>https://www.feuerland-spiele.de/</x:v>
      </x:c>
      <x:c r="I1166" t="str"/>
      <x:c r="J1166" t="str">
        <x:v>Katalog geprüft</x:v>
      </x:c>
      <x:c r="K1166" t="str">
        <x:v>2026-07-24</x:v>
      </x:c>
      <x:c r="L1166" t="str">
        <x:v>Im Rahmen des Verlagsausbaus ergänzt; konkrete Edition, Produktseite und Regelanleitung noch einzeln zu verifizieren.</x:v>
      </x:c>
      <x:c r="M1166" t="str"/>
      <x:c r="N1166" t="str"/>
      <x:c r="O1166" t="str">
        <x:v>https://www.feuerland-spiele.de/</x:v>
      </x:c>
      <x:c r="P1166" t="str">
        <x:v>Verlagstitel erfasst; Detaildaten offen</x:v>
      </x:c>
      <x:c r="Q1166" t="str">
        <x:v>Einzelanleitung offen</x:v>
      </x:c>
      <x:c r="R1166" t="str"/>
      <x:c r="S1166" t="str"/>
      <x:c r="T1166" t="str"/>
      <x:c r="U1166" t="str"/>
      <x:c r="V1166" t="str"/>
      <x:c r="W1166" t="str"/>
      <x:c r="X1166" t="str"/>
      <x:c r="Y1166" t="str"/>
      <x:c r="Z1166" t="str"/>
      <x:c r="AA1166" t="str"/>
      <x:c r="AB1166" t="str"/>
      <x:c r="AC1166" t="str"/>
      <x:c r="AD1166" s="113" t="str">
        <x:v>Grundspiel</x:v>
      </x:c>
      <x:c r="AE1166" s="114" t="str"/>
      <x:c r="AF1166" s="114" t="str"/>
      <x:c r="AG1166" s="114" t="str"/>
      <x:c r="AH1166" s="114" t="str"/>
      <x:c r="AI1166" s="115" t="str"/>
    </x:row>
    <x:row r="1167">
      <x:c r="A1167" t="str">
        <x:v>G1166</x:v>
      </x:c>
      <x:c r="B1167" t="str">
        <x:v>Feuerland Spiele</x:v>
      </x:c>
      <x:c r="C1167" t="str">
        <x:v>Euphoria</x:v>
      </x:c>
      <x:c r="D1167" t="str">
        <x:v>Brettspiel</x:v>
      </x:c>
      <x:c r="E1167" t="str">
        <x:v>Deutsch / sprachneutral zu prüfen</x:v>
      </x:c>
      <x:c r="F1167" t="str">
        <x:v>Offizieller Verlagskatalog</x:v>
      </x:c>
      <x:c r="G1167" t="str"/>
      <x:c r="H1167" t="str">
        <x:v>https://www.feuerland-spiele.de/</x:v>
      </x:c>
      <x:c r="I1167" t="str"/>
      <x:c r="J1167" t="str">
        <x:v>Katalog geprüft</x:v>
      </x:c>
      <x:c r="K1167" t="str">
        <x:v>2026-07-24</x:v>
      </x:c>
      <x:c r="L1167" t="str">
        <x:v>Im Rahmen des Verlagsausbaus ergänzt; konkrete Edition, Produktseite und Regelanleitung noch einzeln zu verifizieren.</x:v>
      </x:c>
      <x:c r="M1167" t="str"/>
      <x:c r="N1167" t="str"/>
      <x:c r="O1167" t="str">
        <x:v>https://www.feuerland-spiele.de/</x:v>
      </x:c>
      <x:c r="P1167" t="str">
        <x:v>Verlagstitel erfasst; Detaildaten offen</x:v>
      </x:c>
      <x:c r="Q1167" t="str">
        <x:v>Einzelanleitung offen</x:v>
      </x:c>
      <x:c r="R1167" t="str"/>
      <x:c r="S1167" t="str"/>
      <x:c r="T1167" t="str"/>
      <x:c r="U1167" t="str"/>
      <x:c r="V1167" t="str"/>
      <x:c r="W1167" t="str"/>
      <x:c r="X1167" t="str"/>
      <x:c r="Y1167" t="str"/>
      <x:c r="Z1167" t="str"/>
      <x:c r="AA1167" t="str"/>
      <x:c r="AB1167" t="str"/>
      <x:c r="AC1167" t="str"/>
      <x:c r="AD1167" s="113" t="str">
        <x:v>Grundspiel</x:v>
      </x:c>
      <x:c r="AE1167" s="114" t="str"/>
      <x:c r="AF1167" s="114" t="str"/>
      <x:c r="AG1167" s="114" t="str"/>
      <x:c r="AH1167" s="114" t="str"/>
      <x:c r="AI1167" s="115" t="str"/>
    </x:row>
    <x:row r="1168">
      <x:c r="A1168" t="str">
        <x:v>G1167</x:v>
      </x:c>
      <x:c r="B1168" t="str">
        <x:v>Feuerland Spiele</x:v>
      </x:c>
      <x:c r="C1168" t="str">
        <x:v>Between Two Cities</x:v>
      </x:c>
      <x:c r="D1168" t="str">
        <x:v>Brettspiel</x:v>
      </x:c>
      <x:c r="E1168" t="str">
        <x:v>Deutsch / sprachneutral zu prüfen</x:v>
      </x:c>
      <x:c r="F1168" t="str">
        <x:v>Offizieller Verlagskatalog</x:v>
      </x:c>
      <x:c r="G1168" t="str"/>
      <x:c r="H1168" t="str">
        <x:v>https://www.feuerland-spiele.de/</x:v>
      </x:c>
      <x:c r="I1168" t="str"/>
      <x:c r="J1168" t="str">
        <x:v>Katalog geprüft</x:v>
      </x:c>
      <x:c r="K1168" t="str">
        <x:v>2026-07-24</x:v>
      </x:c>
      <x:c r="L1168" t="str">
        <x:v>Im Rahmen des Verlagsausbaus ergänzt; konkrete Edition, Produktseite und Regelanleitung noch einzeln zu verifizieren.</x:v>
      </x:c>
      <x:c r="M1168" t="str"/>
      <x:c r="N1168" t="str"/>
      <x:c r="O1168" t="str">
        <x:v>https://www.feuerland-spiele.de/</x:v>
      </x:c>
      <x:c r="P1168" t="str">
        <x:v>Verlagstitel erfasst; Detaildaten offen</x:v>
      </x:c>
      <x:c r="Q1168" t="str">
        <x:v>Einzelanleitung offen</x:v>
      </x:c>
      <x:c r="R1168" t="str"/>
      <x:c r="S1168" t="str"/>
      <x:c r="T1168" t="str"/>
      <x:c r="U1168" t="str"/>
      <x:c r="V1168" t="str"/>
      <x:c r="W1168" t="str"/>
      <x:c r="X1168" t="str"/>
      <x:c r="Y1168" t="str"/>
      <x:c r="Z1168" t="str"/>
      <x:c r="AA1168" t="str"/>
      <x:c r="AB1168" t="str"/>
      <x:c r="AC1168" t="str"/>
      <x:c r="AD1168" s="113" t="str">
        <x:v>Grundspiel</x:v>
      </x:c>
      <x:c r="AE1168" s="114" t="str"/>
      <x:c r="AF1168" s="114" t="str"/>
      <x:c r="AG1168" s="114" t="str"/>
      <x:c r="AH1168" s="114" t="str"/>
      <x:c r="AI1168" s="115" t="str"/>
    </x:row>
    <x:row r="1169">
      <x:c r="A1169" t="str">
        <x:v>G1168</x:v>
      </x:c>
      <x:c r="B1169" t="str">
        <x:v>Feuerland Spiele</x:v>
      </x:c>
      <x:c r="C1169" t="str">
        <x:v>Between Two Castles</x:v>
      </x:c>
      <x:c r="D1169" t="str">
        <x:v>Brettspiel</x:v>
      </x:c>
      <x:c r="E1169" t="str">
        <x:v>Deutsch / sprachneutral zu prüfen</x:v>
      </x:c>
      <x:c r="F1169" t="str">
        <x:v>Offizieller Verlagskatalog</x:v>
      </x:c>
      <x:c r="G1169" t="str"/>
      <x:c r="H1169" t="str">
        <x:v>https://www.feuerland-spiele.de/</x:v>
      </x:c>
      <x:c r="I1169" t="str"/>
      <x:c r="J1169" t="str">
        <x:v>Katalog geprüft</x:v>
      </x:c>
      <x:c r="K1169" t="str">
        <x:v>2026-07-24</x:v>
      </x:c>
      <x:c r="L1169" t="str">
        <x:v>Im Rahmen des Verlagsausbaus ergänzt; konkrete Edition, Produktseite und Regelanleitung noch einzeln zu verifizieren.</x:v>
      </x:c>
      <x:c r="M1169" t="str"/>
      <x:c r="N1169" t="str"/>
      <x:c r="O1169" t="str">
        <x:v>https://www.feuerland-spiele.de/</x:v>
      </x:c>
      <x:c r="P1169" t="str">
        <x:v>Verlagstitel erfasst; Detaildaten offen</x:v>
      </x:c>
      <x:c r="Q1169" t="str">
        <x:v>Einzelanleitung offen</x:v>
      </x:c>
      <x:c r="R1169" t="str"/>
      <x:c r="S1169" t="str"/>
      <x:c r="T1169" t="str"/>
      <x:c r="U1169" t="str"/>
      <x:c r="V1169" t="str"/>
      <x:c r="W1169" t="str"/>
      <x:c r="X1169" t="str"/>
      <x:c r="Y1169" t="str"/>
      <x:c r="Z1169" t="str"/>
      <x:c r="AA1169" t="str"/>
      <x:c r="AB1169" t="str"/>
      <x:c r="AC1169" t="str"/>
      <x:c r="AD1169" s="113" t="str">
        <x:v>Grundspiel</x:v>
      </x:c>
      <x:c r="AE1169" s="114" t="str"/>
      <x:c r="AF1169" s="114" t="str"/>
      <x:c r="AG1169" s="114" t="str"/>
      <x:c r="AH1169" s="114" t="str"/>
      <x:c r="AI1169" s="115" t="str"/>
    </x:row>
    <x:row r="1170">
      <x:c r="A1170" t="str">
        <x:v>G1169</x:v>
      </x:c>
      <x:c r="B1170" t="str">
        <x:v>Feuerland Spiele</x:v>
      </x:c>
      <x:c r="C1170" t="str">
        <x:v>Clans of Caledonia</x:v>
      </x:c>
      <x:c r="D1170" t="str">
        <x:v>Brettspiel</x:v>
      </x:c>
      <x:c r="E1170" t="str">
        <x:v>Deutsch / sprachneutral zu prüfen</x:v>
      </x:c>
      <x:c r="F1170" t="str">
        <x:v>Offizieller Verlagskatalog</x:v>
      </x:c>
      <x:c r="G1170" t="str"/>
      <x:c r="H1170" t="str">
        <x:v>https://www.feuerland-spiele.de/</x:v>
      </x:c>
      <x:c r="I1170" t="str"/>
      <x:c r="J1170" t="str">
        <x:v>Katalog geprüft</x:v>
      </x:c>
      <x:c r="K1170" t="str">
        <x:v>2026-07-24</x:v>
      </x:c>
      <x:c r="L1170" t="str">
        <x:v>Im Rahmen des Verlagsausbaus ergänzt; konkrete Edition, Produktseite und Regelanleitung noch einzeln zu verifizieren.</x:v>
      </x:c>
      <x:c r="M1170" t="str"/>
      <x:c r="N1170" t="str"/>
      <x:c r="O1170" t="str">
        <x:v>https://www.feuerland-spiele.de/</x:v>
      </x:c>
      <x:c r="P1170" t="str">
        <x:v>Verlagstitel erfasst; Detaildaten offen</x:v>
      </x:c>
      <x:c r="Q1170" t="str">
        <x:v>Einzelanleitung offen</x:v>
      </x:c>
      <x:c r="R1170" t="str"/>
      <x:c r="S1170" t="str"/>
      <x:c r="T1170" t="str"/>
      <x:c r="U1170" t="str"/>
      <x:c r="V1170" t="str"/>
      <x:c r="W1170" t="str"/>
      <x:c r="X1170" t="str"/>
      <x:c r="Y1170" t="str"/>
      <x:c r="Z1170" t="str"/>
      <x:c r="AA1170" t="str"/>
      <x:c r="AB1170" t="str"/>
      <x:c r="AC1170" t="str"/>
      <x:c r="AD1170" s="113" t="str">
        <x:v>Grundspiel</x:v>
      </x:c>
      <x:c r="AE1170" s="114" t="str"/>
      <x:c r="AF1170" s="114" t="str"/>
      <x:c r="AG1170" s="114" t="str">
        <x:v>Feuerland Spiele</x:v>
      </x:c>
      <x:c r="AH1170" s="114" t="str">
        <x:v>https://www.feuerland-spiele.de/</x:v>
      </x:c>
      <x:c r="AI1170" s="115" t="str">
        <x:v>durch Katalog-/Verlagsabgleich zugeordnet</x:v>
      </x:c>
    </x:row>
    <x:row r="1171">
      <x:c r="A1171" t="str">
        <x:v>G1170</x:v>
      </x:c>
      <x:c r="B1171" t="str">
        <x:v>Feuerland Spiele</x:v>
      </x:c>
      <x:c r="C1171" t="str">
        <x:v>Ein Fest für Odin</x:v>
      </x:c>
      <x:c r="D1171" t="str">
        <x:v>Brettspiel</x:v>
      </x:c>
      <x:c r="E1171" t="str">
        <x:v>Deutsch / sprachneutral zu prüfen</x:v>
      </x:c>
      <x:c r="F1171" t="str">
        <x:v>Offizieller Verlagskatalog</x:v>
      </x:c>
      <x:c r="G1171" t="str"/>
      <x:c r="H1171" t="str">
        <x:v>https://www.feuerland-spiele.de/</x:v>
      </x:c>
      <x:c r="I1171" t="str"/>
      <x:c r="J1171" t="str">
        <x:v>Katalog geprüft</x:v>
      </x:c>
      <x:c r="K1171" t="str">
        <x:v>2026-07-24</x:v>
      </x:c>
      <x:c r="L1171" t="str">
        <x:v>Im Rahmen des Verlagsausbaus ergänzt; konkrete Edition, Produktseite und Regelanleitung noch einzeln zu verifizieren.</x:v>
      </x:c>
      <x:c r="M1171" t="str"/>
      <x:c r="N1171" t="str"/>
      <x:c r="O1171" t="str">
        <x:v>https://www.feuerland-spiele.de/</x:v>
      </x:c>
      <x:c r="P1171" t="str">
        <x:v>Verlagstitel erfasst; Detaildaten offen</x:v>
      </x:c>
      <x:c r="Q1171" t="str">
        <x:v>Einzelanleitung offen</x:v>
      </x:c>
      <x:c r="R1171" t="str"/>
      <x:c r="S1171" t="str"/>
      <x:c r="T1171" t="str"/>
      <x:c r="U1171" t="str"/>
      <x:c r="V1171" t="str"/>
      <x:c r="W1171" t="str"/>
      <x:c r="X1171" t="str"/>
      <x:c r="Y1171" t="str"/>
      <x:c r="Z1171" t="str"/>
      <x:c r="AA1171" t="str"/>
      <x:c r="AB1171" t="str"/>
      <x:c r="AC1171" t="str"/>
      <x:c r="AD1171" s="113" t="str">
        <x:v>Grundspiel</x:v>
      </x:c>
      <x:c r="AE1171" s="114" t="str"/>
      <x:c r="AF1171" s="114" t="str"/>
      <x:c r="AG1171" s="114" t="str"/>
      <x:c r="AH1171" s="114" t="str"/>
      <x:c r="AI1171" s="115" t="str"/>
    </x:row>
    <x:row r="1172">
      <x:c r="A1172" t="str">
        <x:v>G1171</x:v>
      </x:c>
      <x:c r="B1172" t="str">
        <x:v>Feuerland Spiele</x:v>
      </x:c>
      <x:c r="C1172" t="str">
        <x:v>Ein Fest für Odin: Die Norweger</x:v>
      </x:c>
      <x:c r="D1172" t="str">
        <x:v>Brettspiel</x:v>
      </x:c>
      <x:c r="E1172" t="str">
        <x:v>Deutsch / sprachneutral zu prüfen</x:v>
      </x:c>
      <x:c r="F1172" t="str">
        <x:v>Offizieller Verlagskatalog</x:v>
      </x:c>
      <x:c r="G1172" t="str"/>
      <x:c r="H1172" t="str">
        <x:v>https://www.feuerland-spiele.de/</x:v>
      </x:c>
      <x:c r="I1172" t="str"/>
      <x:c r="J1172" t="str">
        <x:v>Katalog geprüft</x:v>
      </x:c>
      <x:c r="K1172" t="str">
        <x:v>2026-07-24</x:v>
      </x:c>
      <x:c r="L1172" t="str">
        <x:v>Im Rahmen des Verlagsausbaus ergänzt; konkrete Edition, Produktseite und Regelanleitung noch einzeln zu verifizieren.</x:v>
      </x:c>
      <x:c r="M1172" t="str"/>
      <x:c r="N1172" t="str"/>
      <x:c r="O1172" t="str">
        <x:v>https://www.feuerland-spiele.de/</x:v>
      </x:c>
      <x:c r="P1172" t="str">
        <x:v>Verlagstitel erfasst; Detaildaten offen</x:v>
      </x:c>
      <x:c r="Q1172" t="str">
        <x:v>Einzelanleitung offen</x:v>
      </x:c>
      <x:c r="R1172" t="str"/>
      <x:c r="S1172" t="str"/>
      <x:c r="T1172" t="str"/>
      <x:c r="U1172" t="str"/>
      <x:c r="V1172" t="str"/>
      <x:c r="W1172" t="str"/>
      <x:c r="X1172" t="str"/>
      <x:c r="Y1172" t="str"/>
      <x:c r="Z1172" t="str"/>
      <x:c r="AA1172" t="str"/>
      <x:c r="AB1172" t="str"/>
      <x:c r="AC1172" t="str"/>
      <x:c r="AD1172" s="113" t="str">
        <x:v>Grundspiel</x:v>
      </x:c>
      <x:c r="AE1172" s="114" t="str"/>
      <x:c r="AF1172" s="114" t="str"/>
      <x:c r="AG1172" s="114" t="str"/>
      <x:c r="AH1172" s="114" t="str"/>
      <x:c r="AI1172" s="115" t="str"/>
    </x:row>
    <x:row r="1173">
      <x:c r="A1173" t="str">
        <x:v>G1172</x:v>
      </x:c>
      <x:c r="B1173" t="str">
        <x:v>Feuerland Spiele</x:v>
      </x:c>
      <x:c r="C1173" t="str">
        <x:v>Gloomhaven: Die Pranken des Löwen</x:v>
      </x:c>
      <x:c r="D1173" t="str">
        <x:v>Brettspiel</x:v>
      </x:c>
      <x:c r="E1173" t="str">
        <x:v>Deutsch / sprachneutral zu prüfen</x:v>
      </x:c>
      <x:c r="F1173" t="str">
        <x:v>Offizieller Verlagskatalog</x:v>
      </x:c>
      <x:c r="G1173" t="str"/>
      <x:c r="H1173" t="str">
        <x:v>https://www.feuerland-spiele.de/</x:v>
      </x:c>
      <x:c r="I1173" t="str"/>
      <x:c r="J1173" t="str">
        <x:v>Katalog geprüft</x:v>
      </x:c>
      <x:c r="K1173" t="str">
        <x:v>2026-07-24</x:v>
      </x:c>
      <x:c r="L1173" t="str">
        <x:v>Im Rahmen des Verlagsausbaus ergänzt; konkrete Edition, Produktseite und Regelanleitung noch einzeln zu verifizieren.</x:v>
      </x:c>
      <x:c r="M1173" t="str"/>
      <x:c r="N1173" t="str"/>
      <x:c r="O1173" t="str">
        <x:v>https://www.feuerland-spiele.de/</x:v>
      </x:c>
      <x:c r="P1173" t="str">
        <x:v>Verlagstitel erfasst; Detaildaten offen</x:v>
      </x:c>
      <x:c r="Q1173" t="str">
        <x:v>Einzelanleitung offen</x:v>
      </x:c>
      <x:c r="R1173" t="str"/>
      <x:c r="S1173" t="str"/>
      <x:c r="T1173" t="str"/>
      <x:c r="U1173" t="str"/>
      <x:c r="V1173" t="str"/>
      <x:c r="W1173" t="str"/>
      <x:c r="X1173" t="str"/>
      <x:c r="Y1173" t="str"/>
      <x:c r="Z1173" t="str"/>
      <x:c r="AA1173" t="str"/>
      <x:c r="AB1173" t="str"/>
      <x:c r="AC1173" t="str"/>
      <x:c r="AD1173" s="113" t="str">
        <x:v>Grundspiel</x:v>
      </x:c>
      <x:c r="AE1173" s="114" t="str"/>
      <x:c r="AF1173" s="114" t="str"/>
      <x:c r="AG1173" s="114" t="str"/>
      <x:c r="AH1173" s="114" t="str"/>
      <x:c r="AI1173" s="115" t="str"/>
    </x:row>
    <x:row r="1174">
      <x:c r="A1174" t="str">
        <x:v>G1173</x:v>
      </x:c>
      <x:c r="B1174" t="str">
        <x:v>Feuerland Spiele</x:v>
      </x:c>
      <x:c r="C1174" t="str">
        <x:v>Forgotten Circles</x:v>
      </x:c>
      <x:c r="D1174" t="str">
        <x:v>Brettspiel</x:v>
      </x:c>
      <x:c r="E1174" t="str">
        <x:v>Deutsch / sprachneutral zu prüfen</x:v>
      </x:c>
      <x:c r="F1174" t="str">
        <x:v>Offizieller Verlagskatalog</x:v>
      </x:c>
      <x:c r="G1174" t="str"/>
      <x:c r="H1174" t="str">
        <x:v>https://www.feuerland-spiele.de/</x:v>
      </x:c>
      <x:c r="I1174" t="str"/>
      <x:c r="J1174" t="str">
        <x:v>Katalog geprüft</x:v>
      </x:c>
      <x:c r="K1174" t="str">
        <x:v>2026-07-24</x:v>
      </x:c>
      <x:c r="L1174" t="str">
        <x:v>Im Rahmen des Verlagsausbaus ergänzt; konkrete Edition, Produktseite und Regelanleitung noch einzeln zu verifizieren.</x:v>
      </x:c>
      <x:c r="M1174" t="str"/>
      <x:c r="N1174" t="str"/>
      <x:c r="O1174" t="str">
        <x:v>https://www.feuerland-spiele.de/</x:v>
      </x:c>
      <x:c r="P1174" t="str">
        <x:v>Verlagstitel erfasst; Detaildaten offen</x:v>
      </x:c>
      <x:c r="Q1174" t="str">
        <x:v>Einzelanleitung offen</x:v>
      </x:c>
      <x:c r="R1174" t="str"/>
      <x:c r="S1174" t="str"/>
      <x:c r="T1174" t="str"/>
      <x:c r="U1174" t="str"/>
      <x:c r="V1174" t="str"/>
      <x:c r="W1174" t="str"/>
      <x:c r="X1174" t="str"/>
      <x:c r="Y1174" t="str"/>
      <x:c r="Z1174" t="str"/>
      <x:c r="AA1174" t="str"/>
      <x:c r="AB1174" t="str"/>
      <x:c r="AC1174" t="str"/>
      <x:c r="AD1174" s="113" t="str">
        <x:v>Grundspiel</x:v>
      </x:c>
      <x:c r="AE1174" s="114" t="str"/>
      <x:c r="AF1174" s="114" t="str"/>
      <x:c r="AG1174" s="114" t="str"/>
      <x:c r="AH1174" s="114" t="str"/>
      <x:c r="AI1174" s="115" t="str"/>
    </x:row>
    <x:row r="1175">
      <x:c r="A1175" t="str">
        <x:v>G1174</x:v>
      </x:c>
      <x:c r="B1175" t="str">
        <x:v>Feuerland Spiele</x:v>
      </x:c>
      <x:c r="C1175" t="str">
        <x:v>Barrage</x:v>
      </x:c>
      <x:c r="D1175" t="str">
        <x:v>Brettspiel</x:v>
      </x:c>
      <x:c r="E1175" t="str">
        <x:v>Deutsch / sprachneutral zu prüfen</x:v>
      </x:c>
      <x:c r="F1175" t="str">
        <x:v>Offizieller Verlagskatalog</x:v>
      </x:c>
      <x:c r="G1175" t="str"/>
      <x:c r="H1175" t="str">
        <x:v>https://www.feuerland-spiele.de/</x:v>
      </x:c>
      <x:c r="I1175" t="str"/>
      <x:c r="J1175" t="str">
        <x:v>Katalog geprüft</x:v>
      </x:c>
      <x:c r="K1175" t="str">
        <x:v>2026-07-24</x:v>
      </x:c>
      <x:c r="L1175" t="str">
        <x:v>Im Rahmen des Verlagsausbaus ergänzt; konkrete Edition, Produktseite und Regelanleitung noch einzeln zu verifizieren.</x:v>
      </x:c>
      <x:c r="M1175" t="str"/>
      <x:c r="N1175" t="str"/>
      <x:c r="O1175" t="str">
        <x:v>https://www.feuerland-spiele.de/</x:v>
      </x:c>
      <x:c r="P1175" t="str">
        <x:v>Verlagstitel erfasst; Detaildaten offen</x:v>
      </x:c>
      <x:c r="Q1175" t="str">
        <x:v>Einzelanleitung offen</x:v>
      </x:c>
      <x:c r="R1175" t="str"/>
      <x:c r="S1175" t="str"/>
      <x:c r="T1175" t="str"/>
      <x:c r="U1175" t="str"/>
      <x:c r="V1175" t="str"/>
      <x:c r="W1175" t="str"/>
      <x:c r="X1175" t="str"/>
      <x:c r="Y1175" t="str"/>
      <x:c r="Z1175" t="str"/>
      <x:c r="AA1175" t="str"/>
      <x:c r="AB1175" t="str"/>
      <x:c r="AC1175" t="str"/>
      <x:c r="AD1175" s="113" t="str">
        <x:v>Grundspiel</x:v>
      </x:c>
      <x:c r="AE1175" s="114" t="str"/>
      <x:c r="AF1175" s="114" t="str"/>
      <x:c r="AG1175" s="114" t="str">
        <x:v>Feuerland Spiele</x:v>
      </x:c>
      <x:c r="AH1175" s="114" t="str">
        <x:v>https://www.feuerland-spiele.de/</x:v>
      </x:c>
      <x:c r="AI1175" s="115" t="str">
        <x:v>durch Katalog-/Verlagsabgleich zugeordnet</x:v>
      </x:c>
    </x:row>
    <x:row r="1176">
      <x:c r="A1176" t="str">
        <x:v>G1175</x:v>
      </x:c>
      <x:c r="B1176" t="str">
        <x:v>Feuerland Spiele</x:v>
      </x:c>
      <x:c r="C1176" t="str">
        <x:v>Boonlake</x:v>
      </x:c>
      <x:c r="D1176" t="str">
        <x:v>Brettspiel</x:v>
      </x:c>
      <x:c r="E1176" t="str">
        <x:v>Deutsch / sprachneutral zu prüfen</x:v>
      </x:c>
      <x:c r="F1176" t="str">
        <x:v>Offizieller Verlagskatalog</x:v>
      </x:c>
      <x:c r="G1176" t="str"/>
      <x:c r="H1176" t="str">
        <x:v>https://www.feuerland-spiele.de/</x:v>
      </x:c>
      <x:c r="I1176" t="str"/>
      <x:c r="J1176" t="str">
        <x:v>Katalog geprüft</x:v>
      </x:c>
      <x:c r="K1176" t="str">
        <x:v>2026-07-24</x:v>
      </x:c>
      <x:c r="L1176" t="str">
        <x:v>Im Rahmen des Verlagsausbaus ergänzt; konkrete Edition, Produktseite und Regelanleitung noch einzeln zu verifizieren.</x:v>
      </x:c>
      <x:c r="M1176" t="str"/>
      <x:c r="N1176" t="str"/>
      <x:c r="O1176" t="str">
        <x:v>https://www.feuerland-spiele.de/</x:v>
      </x:c>
      <x:c r="P1176" t="str">
        <x:v>Verlagstitel erfasst; Detaildaten offen</x:v>
      </x:c>
      <x:c r="Q1176" t="str">
        <x:v>Einzelanleitung offen</x:v>
      </x:c>
      <x:c r="R1176" t="str"/>
      <x:c r="S1176" t="str"/>
      <x:c r="T1176" t="str"/>
      <x:c r="U1176" t="str"/>
      <x:c r="V1176" t="str"/>
      <x:c r="W1176" t="str"/>
      <x:c r="X1176" t="str"/>
      <x:c r="Y1176" t="str"/>
      <x:c r="Z1176" t="str"/>
      <x:c r="AA1176" t="str"/>
      <x:c r="AB1176" t="str"/>
      <x:c r="AC1176" t="str"/>
      <x:c r="AD1176" s="113" t="str">
        <x:v>Grundspiel</x:v>
      </x:c>
      <x:c r="AE1176" s="114" t="str"/>
      <x:c r="AF1176" s="114" t="str"/>
      <x:c r="AG1176" s="114" t="str"/>
      <x:c r="AH1176" s="114" t="str"/>
      <x:c r="AI1176" s="115" t="str"/>
    </x:row>
    <x:row r="1177">
      <x:c r="A1177" t="str">
        <x:v>G1176</x:v>
      </x:c>
      <x:c r="B1177" t="str">
        <x:v>Feuerland Spiele</x:v>
      </x:c>
      <x:c r="C1177" t="str">
        <x:v>Brass: Birmingham</x:v>
      </x:c>
      <x:c r="D1177" t="str">
        <x:v>Brettspiel</x:v>
      </x:c>
      <x:c r="E1177" t="str">
        <x:v>Deutsch / sprachneutral zu prüfen</x:v>
      </x:c>
      <x:c r="F1177" t="str">
        <x:v>Offizieller Verlagskatalog</x:v>
      </x:c>
      <x:c r="G1177" t="str"/>
      <x:c r="H1177" t="str">
        <x:v>https://www.feuerland-spiele.de/</x:v>
      </x:c>
      <x:c r="I1177" t="str"/>
      <x:c r="J1177" t="str">
        <x:v>Katalog geprüft</x:v>
      </x:c>
      <x:c r="K1177" t="str">
        <x:v>2026-07-24</x:v>
      </x:c>
      <x:c r="L1177" t="str">
        <x:v>Im Rahmen des Verlagsausbaus ergänzt; konkrete Edition, Produktseite und Regelanleitung noch einzeln zu verifizieren.</x:v>
      </x:c>
      <x:c r="M1177" t="str"/>
      <x:c r="N1177" t="str"/>
      <x:c r="O1177" t="str">
        <x:v>https://www.feuerland-spiele.de/</x:v>
      </x:c>
      <x:c r="P1177" t="str">
        <x:v>Verlagstitel erfasst; Detaildaten offen</x:v>
      </x:c>
      <x:c r="Q1177" t="str">
        <x:v>Einzelanleitung offen</x:v>
      </x:c>
      <x:c r="R1177" t="str"/>
      <x:c r="S1177" t="str"/>
      <x:c r="T1177" t="str"/>
      <x:c r="U1177" t="str"/>
      <x:c r="V1177" t="str"/>
      <x:c r="W1177" t="str"/>
      <x:c r="X1177" t="str"/>
      <x:c r="Y1177" t="str"/>
      <x:c r="Z1177" t="str"/>
      <x:c r="AA1177" t="str"/>
      <x:c r="AB1177" t="str"/>
      <x:c r="AC1177" t="str"/>
      <x:c r="AD1177" s="113" t="str">
        <x:v>Grundspiel</x:v>
      </x:c>
      <x:c r="AE1177" s="114" t="str"/>
      <x:c r="AF1177" s="114" t="str"/>
      <x:c r="AG1177" s="114" t="str">
        <x:v>Feuerland Spiele</x:v>
      </x:c>
      <x:c r="AH1177" s="114" t="str">
        <x:v>https://www.feuerland-spiele.de/</x:v>
      </x:c>
      <x:c r="AI1177" s="115" t="str">
        <x:v>durch Katalog-/Verlagsabgleich zugeordnet</x:v>
      </x:c>
    </x:row>
    <x:row r="1178">
      <x:c r="A1178" t="str">
        <x:v>G1177</x:v>
      </x:c>
      <x:c r="B1178" t="str">
        <x:v>Feuerland Spiele</x:v>
      </x:c>
      <x:c r="C1178" t="str">
        <x:v>Brass: Lancashire</x:v>
      </x:c>
      <x:c r="D1178" t="str">
        <x:v>Brettspiel</x:v>
      </x:c>
      <x:c r="E1178" t="str">
        <x:v>Deutsch / sprachneutral zu prüfen</x:v>
      </x:c>
      <x:c r="F1178" t="str">
        <x:v>Offizieller Verlagskatalog</x:v>
      </x:c>
      <x:c r="G1178" t="str"/>
      <x:c r="H1178" t="str">
        <x:v>https://www.feuerland-spiele.de/</x:v>
      </x:c>
      <x:c r="I1178" t="str"/>
      <x:c r="J1178" t="str">
        <x:v>Katalog geprüft</x:v>
      </x:c>
      <x:c r="K1178" t="str">
        <x:v>2026-07-24</x:v>
      </x:c>
      <x:c r="L1178" t="str">
        <x:v>Im Rahmen des Verlagsausbaus ergänzt; konkrete Edition, Produktseite und Regelanleitung noch einzeln zu verifizieren.</x:v>
      </x:c>
      <x:c r="M1178" t="str"/>
      <x:c r="N1178" t="str"/>
      <x:c r="O1178" t="str">
        <x:v>https://www.feuerland-spiele.de/</x:v>
      </x:c>
      <x:c r="P1178" t="str">
        <x:v>Verlagstitel erfasst; Detaildaten offen</x:v>
      </x:c>
      <x:c r="Q1178" t="str">
        <x:v>Einzelanleitung offen</x:v>
      </x:c>
      <x:c r="R1178" t="str"/>
      <x:c r="S1178" t="str"/>
      <x:c r="T1178" t="str"/>
      <x:c r="U1178" t="str"/>
      <x:c r="V1178" t="str"/>
      <x:c r="W1178" t="str"/>
      <x:c r="X1178" t="str"/>
      <x:c r="Y1178" t="str"/>
      <x:c r="Z1178" t="str"/>
      <x:c r="AA1178" t="str"/>
      <x:c r="AB1178" t="str"/>
      <x:c r="AC1178" t="str"/>
      <x:c r="AD1178" s="113" t="str">
        <x:v>Grundspiel</x:v>
      </x:c>
      <x:c r="AE1178" s="114" t="str"/>
      <x:c r="AF1178" s="114" t="str"/>
      <x:c r="AG1178" s="114" t="str">
        <x:v>Feuerland Spiele</x:v>
      </x:c>
      <x:c r="AH1178" s="114" t="str">
        <x:v>https://www.feuerland-spiele.de/</x:v>
      </x:c>
      <x:c r="AI1178" s="115" t="str">
        <x:v>durch Katalog-/Verlagsabgleich zugeordnet</x:v>
      </x:c>
    </x:row>
    <x:row r="1179">
      <x:c r="A1179" t="str">
        <x:v>G1178</x:v>
      </x:c>
      <x:c r="B1179" t="str">
        <x:v>Feuerland Spiele</x:v>
      </x:c>
      <x:c r="C1179" t="str">
        <x:v>Concordia</x:v>
      </x:c>
      <x:c r="D1179" t="str">
        <x:v>Brettspiel</x:v>
      </x:c>
      <x:c r="E1179" t="str">
        <x:v>Deutsch / sprachneutral zu prüfen</x:v>
      </x:c>
      <x:c r="F1179" t="str">
        <x:v>Offizieller Verlagskatalog</x:v>
      </x:c>
      <x:c r="G1179" t="str"/>
      <x:c r="H1179" t="str">
        <x:v>https://www.feuerland-spiele.de/</x:v>
      </x:c>
      <x:c r="I1179" t="str"/>
      <x:c r="J1179" t="str">
        <x:v>Katalog geprüft</x:v>
      </x:c>
      <x:c r="K1179" t="str">
        <x:v>2026-07-24</x:v>
      </x:c>
      <x:c r="L1179" t="str">
        <x:v>Im Rahmen des Verlagsausbaus ergänzt; konkrete Edition, Produktseite und Regelanleitung noch einzeln zu verifizieren.</x:v>
      </x:c>
      <x:c r="M1179" t="str"/>
      <x:c r="N1179" t="str"/>
      <x:c r="O1179" t="str">
        <x:v>https://www.feuerland-spiele.de/</x:v>
      </x:c>
      <x:c r="P1179" t="str">
        <x:v>Verlagstitel erfasst; Detaildaten offen</x:v>
      </x:c>
      <x:c r="Q1179" t="str">
        <x:v>Einzelanleitung offen</x:v>
      </x:c>
      <x:c r="R1179" t="str"/>
      <x:c r="S1179" t="str"/>
      <x:c r="T1179" t="str"/>
      <x:c r="U1179" t="str"/>
      <x:c r="V1179" t="str"/>
      <x:c r="W1179" t="str"/>
      <x:c r="X1179" t="str"/>
      <x:c r="Y1179" t="str"/>
      <x:c r="Z1179" t="str"/>
      <x:c r="AA1179" t="str"/>
      <x:c r="AB1179" t="str"/>
      <x:c r="AC1179" t="str"/>
      <x:c r="AD1179" s="113" t="str">
        <x:v>Grundspiel</x:v>
      </x:c>
      <x:c r="AE1179" s="114" t="str"/>
      <x:c r="AF1179" s="114" t="str"/>
      <x:c r="AG1179" s="114" t="str">
        <x:v>Feuerland Spiele</x:v>
      </x:c>
      <x:c r="AH1179" s="114" t="str">
        <x:v>https://www.feuerland-spiele.de/</x:v>
      </x:c>
      <x:c r="AI1179" s="115" t="str">
        <x:v>durch Katalog-/Verlagsabgleich zugeordnet</x:v>
      </x:c>
    </x:row>
    <x:row r="1180">
      <x:c r="A1180" t="str">
        <x:v>G1179</x:v>
      </x:c>
      <x:c r="B1180" t="str">
        <x:v>Feuerland Spiele</x:v>
      </x:c>
      <x:c r="C1180" t="str">
        <x:v>Dinosaur Island</x:v>
      </x:c>
      <x:c r="D1180" t="str">
        <x:v>Brettspiel</x:v>
      </x:c>
      <x:c r="E1180" t="str">
        <x:v>Deutsch / sprachneutral zu prüfen</x:v>
      </x:c>
      <x:c r="F1180" t="str">
        <x:v>Offizieller Verlagskatalog</x:v>
      </x:c>
      <x:c r="G1180" t="str"/>
      <x:c r="H1180" t="str">
        <x:v>https://www.feuerland-spiele.de/</x:v>
      </x:c>
      <x:c r="I1180" t="str"/>
      <x:c r="J1180" t="str">
        <x:v>Katalog geprüft</x:v>
      </x:c>
      <x:c r="K1180" t="str">
        <x:v>2026-07-24</x:v>
      </x:c>
      <x:c r="L1180" t="str">
        <x:v>Im Rahmen des Verlagsausbaus ergänzt; konkrete Edition, Produktseite und Regelanleitung noch einzeln zu verifizieren.</x:v>
      </x:c>
      <x:c r="M1180" t="str"/>
      <x:c r="N1180" t="str"/>
      <x:c r="O1180" t="str">
        <x:v>https://www.feuerland-spiele.de/</x:v>
      </x:c>
      <x:c r="P1180" t="str">
        <x:v>Verlagstitel erfasst; Detaildaten offen</x:v>
      </x:c>
      <x:c r="Q1180" t="str">
        <x:v>Einzelanleitung offen</x:v>
      </x:c>
      <x:c r="R1180" t="str"/>
      <x:c r="S1180" t="str"/>
      <x:c r="T1180" t="str"/>
      <x:c r="U1180" t="str"/>
      <x:c r="V1180" t="str"/>
      <x:c r="W1180" t="str"/>
      <x:c r="X1180" t="str"/>
      <x:c r="Y1180" t="str"/>
      <x:c r="Z1180" t="str"/>
      <x:c r="AA1180" t="str"/>
      <x:c r="AB1180" t="str"/>
      <x:c r="AC1180" t="str"/>
      <x:c r="AD1180" s="113" t="str">
        <x:v>Grundspiel</x:v>
      </x:c>
      <x:c r="AE1180" s="114" t="str"/>
      <x:c r="AF1180" s="114" t="str"/>
      <x:c r="AG1180" s="114" t="str"/>
      <x:c r="AH1180" s="114" t="str"/>
      <x:c r="AI1180" s="115" t="str"/>
    </x:row>
    <x:row r="1181">
      <x:c r="A1181" t="str">
        <x:v>G1180</x:v>
      </x:c>
      <x:c r="B1181" t="str">
        <x:v>Feuerland Spiele</x:v>
      </x:c>
      <x:c r="C1181" t="str">
        <x:v>Dune: Imperium</x:v>
      </x:c>
      <x:c r="D1181" t="str">
        <x:v>Brettspiel</x:v>
      </x:c>
      <x:c r="E1181" t="str">
        <x:v>Deutsch / sprachneutral zu prüfen</x:v>
      </x:c>
      <x:c r="F1181" t="str">
        <x:v>Offizieller Verlagskatalog</x:v>
      </x:c>
      <x:c r="G1181" t="str"/>
      <x:c r="H1181" t="str">
        <x:v>https://www.feuerland-spiele.de/</x:v>
      </x:c>
      <x:c r="I1181" t="str"/>
      <x:c r="J1181" t="str">
        <x:v>Katalog geprüft</x:v>
      </x:c>
      <x:c r="K1181" t="str">
        <x:v>2026-07-24</x:v>
      </x:c>
      <x:c r="L1181" t="str">
        <x:v>Im Rahmen des Verlagsausbaus ergänzt; konkrete Edition, Produktseite und Regelanleitung noch einzeln zu verifizieren.</x:v>
      </x:c>
      <x:c r="M1181" t="str"/>
      <x:c r="N1181" t="str"/>
      <x:c r="O1181" t="str">
        <x:v>https://www.feuerland-spiele.de/</x:v>
      </x:c>
      <x:c r="P1181" t="str">
        <x:v>Verlagstitel erfasst; Detaildaten offen</x:v>
      </x:c>
      <x:c r="Q1181" t="str">
        <x:v>Einzelanleitung offen</x:v>
      </x:c>
      <x:c r="R1181" t="str"/>
      <x:c r="S1181" t="str"/>
      <x:c r="T1181" t="str"/>
      <x:c r="U1181" t="str"/>
      <x:c r="V1181" t="str"/>
      <x:c r="W1181" t="str"/>
      <x:c r="X1181" t="str"/>
      <x:c r="Y1181" t="str"/>
      <x:c r="Z1181" t="str"/>
      <x:c r="AA1181" t="str"/>
      <x:c r="AB1181" t="str"/>
      <x:c r="AC1181" t="str"/>
      <x:c r="AD1181" s="113" t="str">
        <x:v>Grundspiel</x:v>
      </x:c>
      <x:c r="AE1181" s="114" t="str"/>
      <x:c r="AF1181" s="114" t="str"/>
      <x:c r="AG1181" s="114" t="str"/>
      <x:c r="AH1181" s="114" t="str"/>
      <x:c r="AI1181" s="115" t="str"/>
    </x:row>
    <x:row r="1182">
      <x:c r="A1182" t="str">
        <x:v>G1181</x:v>
      </x:c>
      <x:c r="B1182" t="str">
        <x:v>Feuerland Spiele</x:v>
      </x:c>
      <x:c r="C1182" t="str">
        <x:v>Dune: Imperium – Uprising</x:v>
      </x:c>
      <x:c r="D1182" t="str">
        <x:v>Brettspiel</x:v>
      </x:c>
      <x:c r="E1182" t="str">
        <x:v>Deutsch / sprachneutral zu prüfen</x:v>
      </x:c>
      <x:c r="F1182" t="str">
        <x:v>Offizieller Verlagskatalog</x:v>
      </x:c>
      <x:c r="G1182" t="str"/>
      <x:c r="H1182" t="str">
        <x:v>https://www.feuerland-spiele.de/</x:v>
      </x:c>
      <x:c r="I1182" t="str"/>
      <x:c r="J1182" t="str">
        <x:v>Katalog geprüft</x:v>
      </x:c>
      <x:c r="K1182" t="str">
        <x:v>2026-07-24</x:v>
      </x:c>
      <x:c r="L1182" t="str">
        <x:v>Im Rahmen des Verlagsausbaus ergänzt; konkrete Edition, Produktseite und Regelanleitung noch einzeln zu verifizieren.</x:v>
      </x:c>
      <x:c r="M1182" t="str"/>
      <x:c r="N1182" t="str"/>
      <x:c r="O1182" t="str">
        <x:v>https://www.feuerland-spiele.de/</x:v>
      </x:c>
      <x:c r="P1182" t="str">
        <x:v>Verlagstitel erfasst; Detaildaten offen</x:v>
      </x:c>
      <x:c r="Q1182" t="str">
        <x:v>Einzelanleitung offen</x:v>
      </x:c>
      <x:c r="R1182" t="str"/>
      <x:c r="S1182" t="str"/>
      <x:c r="T1182" t="str"/>
      <x:c r="U1182" t="str"/>
      <x:c r="V1182" t="str"/>
      <x:c r="W1182" t="str"/>
      <x:c r="X1182" t="str"/>
      <x:c r="Y1182" t="str"/>
      <x:c r="Z1182" t="str"/>
      <x:c r="AA1182" t="str"/>
      <x:c r="AB1182" t="str"/>
      <x:c r="AC1182" t="str"/>
      <x:c r="AD1182" s="113" t="str">
        <x:v>Grundspiel</x:v>
      </x:c>
      <x:c r="AE1182" s="114" t="str"/>
      <x:c r="AF1182" s="114" t="str"/>
      <x:c r="AG1182" s="114" t="str"/>
      <x:c r="AH1182" s="114" t="str"/>
      <x:c r="AI1182" s="115" t="str"/>
    </x:row>
    <x:row r="1183">
      <x:c r="A1183" t="str">
        <x:v>G1182</x:v>
      </x:c>
      <x:c r="B1183" t="str">
        <x:v>Feuerland Spiele</x:v>
      </x:c>
      <x:c r="C1183" t="str">
        <x:v>Heat: Pedal to the Metal</x:v>
      </x:c>
      <x:c r="D1183" t="str">
        <x:v>Brettspiel</x:v>
      </x:c>
      <x:c r="E1183" t="str">
        <x:v>Deutsch / sprachneutral zu prüfen</x:v>
      </x:c>
      <x:c r="F1183" t="str">
        <x:v>Offizieller Verlagskatalog</x:v>
      </x:c>
      <x:c r="G1183" t="str"/>
      <x:c r="H1183" t="str">
        <x:v>https://www.feuerland-spiele.de/</x:v>
      </x:c>
      <x:c r="I1183" t="str"/>
      <x:c r="J1183" t="str">
        <x:v>Katalog geprüft</x:v>
      </x:c>
      <x:c r="K1183" t="str">
        <x:v>2026-07-24</x:v>
      </x:c>
      <x:c r="L1183" t="str">
        <x:v>Im Rahmen des Verlagsausbaus ergänzt; konkrete Edition, Produktseite und Regelanleitung noch einzeln zu verifizieren.</x:v>
      </x:c>
      <x:c r="M1183" t="str"/>
      <x:c r="N1183" t="str"/>
      <x:c r="O1183" t="str">
        <x:v>https://www.feuerland-spiele.de/</x:v>
      </x:c>
      <x:c r="P1183" t="str">
        <x:v>Verlagstitel erfasst; Detaildaten offen</x:v>
      </x:c>
      <x:c r="Q1183" t="str">
        <x:v>Einzelanleitung offen</x:v>
      </x:c>
      <x:c r="R1183" t="str"/>
      <x:c r="S1183" t="str"/>
      <x:c r="T1183" t="str"/>
      <x:c r="U1183" t="str"/>
      <x:c r="V1183" t="str"/>
      <x:c r="W1183" t="str"/>
      <x:c r="X1183" t="str"/>
      <x:c r="Y1183" t="str"/>
      <x:c r="Z1183" t="str"/>
      <x:c r="AA1183" t="str"/>
      <x:c r="AB1183" t="str"/>
      <x:c r="AC1183" t="str"/>
      <x:c r="AD1183" s="113" t="str">
        <x:v>Grundspiel</x:v>
      </x:c>
      <x:c r="AE1183" s="114" t="str"/>
      <x:c r="AF1183" s="114" t="str"/>
      <x:c r="AG1183" s="114" t="str">
        <x:v>Feuerland Spiele</x:v>
      </x:c>
      <x:c r="AH1183" s="114" t="str">
        <x:v>https://www.feuerland-spiele.de/</x:v>
      </x:c>
      <x:c r="AI1183" s="115" t="str">
        <x:v>mehrere Ausgaben – DACH-Priorität gewählt</x:v>
      </x:c>
    </x:row>
    <x:row r="1184">
      <x:c r="A1184" t="str">
        <x:v>G1183</x:v>
      </x:c>
      <x:c r="B1184" t="str">
        <x:v>Feuerland Spiele</x:v>
      </x:c>
      <x:c r="C1184" t="str">
        <x:v>Kanban EV</x:v>
      </x:c>
      <x:c r="D1184" t="str">
        <x:v>Brettspiel</x:v>
      </x:c>
      <x:c r="E1184" t="str">
        <x:v>Deutsch / sprachneutral zu prüfen</x:v>
      </x:c>
      <x:c r="F1184" t="str">
        <x:v>Offizieller Verlagskatalog</x:v>
      </x:c>
      <x:c r="G1184" t="str"/>
      <x:c r="H1184" t="str">
        <x:v>https://www.feuerland-spiele.de/</x:v>
      </x:c>
      <x:c r="I1184" t="str"/>
      <x:c r="J1184" t="str">
        <x:v>Katalog geprüft</x:v>
      </x:c>
      <x:c r="K1184" t="str">
        <x:v>2026-07-24</x:v>
      </x:c>
      <x:c r="L1184" t="str">
        <x:v>Im Rahmen des Verlagsausbaus ergänzt; konkrete Edition, Produktseite und Regelanleitung noch einzeln zu verifizieren.</x:v>
      </x:c>
      <x:c r="M1184" t="str"/>
      <x:c r="N1184" t="str"/>
      <x:c r="O1184" t="str">
        <x:v>https://www.feuerland-spiele.de/</x:v>
      </x:c>
      <x:c r="P1184" t="str">
        <x:v>Verlagstitel erfasst; Detaildaten offen</x:v>
      </x:c>
      <x:c r="Q1184" t="str">
        <x:v>Einzelanleitung offen</x:v>
      </x:c>
      <x:c r="R1184" t="str"/>
      <x:c r="S1184" t="str"/>
      <x:c r="T1184" t="str"/>
      <x:c r="U1184" t="str"/>
      <x:c r="V1184" t="str"/>
      <x:c r="W1184" t="str"/>
      <x:c r="X1184" t="str"/>
      <x:c r="Y1184" t="str"/>
      <x:c r="Z1184" t="str"/>
      <x:c r="AA1184" t="str"/>
      <x:c r="AB1184" t="str"/>
      <x:c r="AC1184" t="str"/>
      <x:c r="AD1184" s="113" t="str">
        <x:v>Grundspiel</x:v>
      </x:c>
      <x:c r="AE1184" s="114" t="str"/>
      <x:c r="AF1184" s="114" t="str"/>
      <x:c r="AG1184" s="114" t="str">
        <x:v>Feuerland Spiele</x:v>
      </x:c>
      <x:c r="AH1184" s="114" t="str">
        <x:v>https://www.feuerland-spiele.de/</x:v>
      </x:c>
      <x:c r="AI1184" s="115" t="str">
        <x:v>durch Katalog-/Verlagsabgleich zugeordnet</x:v>
      </x:c>
    </x:row>
    <x:row r="1185">
      <x:c r="A1185" t="str">
        <x:v>G1184</x:v>
      </x:c>
      <x:c r="B1185" t="str">
        <x:v>Days of Wonder</x:v>
      </x:c>
      <x:c r="C1185" t="str">
        <x:v>Zug um Zug</x:v>
      </x:c>
      <x:c r="D1185" t="str">
        <x:v>Brettspiel</x:v>
      </x:c>
      <x:c r="E1185" t="str">
        <x:v>Deutsch / sprachneutral zu prüfen</x:v>
      </x:c>
      <x:c r="F1185" t="str">
        <x:v>Offizieller Verlagskatalog</x:v>
      </x:c>
      <x:c r="G1185" t="str"/>
      <x:c r="H1185" t="str">
        <x:v>https://www.daysofwonder.com/</x:v>
      </x:c>
      <x:c r="I1185" t="str"/>
      <x:c r="J1185" t="str">
        <x:v>Katalog geprüft</x:v>
      </x:c>
      <x:c r="K1185" t="str">
        <x:v>2026-07-24</x:v>
      </x:c>
      <x:c r="L1185" t="str">
        <x:v>Im Rahmen des Verlagsausbaus ergänzt; konkrete Edition, Produktseite und Regelanleitung noch einzeln zu verifizieren.</x:v>
      </x:c>
      <x:c r="M1185" t="str"/>
      <x:c r="N1185" t="str"/>
      <x:c r="O1185" t="str">
        <x:v>https://www.daysofwonder.com/</x:v>
      </x:c>
      <x:c r="P1185" t="str">
        <x:v>Verlagstitel erfasst; Detaildaten offen</x:v>
      </x:c>
      <x:c r="Q1185" t="str">
        <x:v>Einzelanleitung offen</x:v>
      </x:c>
      <x:c r="R1185" t="str"/>
      <x:c r="S1185" t="str"/>
      <x:c r="T1185" t="str"/>
      <x:c r="U1185" t="str"/>
      <x:c r="V1185" t="str"/>
      <x:c r="W1185" t="str"/>
      <x:c r="X1185" t="str"/>
      <x:c r="Y1185" t="str"/>
      <x:c r="Z1185" t="str"/>
      <x:c r="AA1185" t="str"/>
      <x:c r="AB1185" t="str"/>
      <x:c r="AC1185" t="str"/>
      <x:c r="AD1185" s="113" t="str">
        <x:v>Grundspiel</x:v>
      </x:c>
      <x:c r="AE1185" s="114" t="str"/>
      <x:c r="AF1185" s="114" t="str"/>
      <x:c r="AG1185" s="114" t="str"/>
      <x:c r="AH1185" s="114" t="str"/>
      <x:c r="AI1185" s="115" t="str"/>
    </x:row>
    <x:row r="1186">
      <x:c r="A1186" t="str">
        <x:v>G1185</x:v>
      </x:c>
      <x:c r="B1186" t="str">
        <x:v>Days of Wonder</x:v>
      </x:c>
      <x:c r="C1186" t="str">
        <x:v>Zug um Zug Europa</x:v>
      </x:c>
      <x:c r="D1186" t="str">
        <x:v>Brettspiel</x:v>
      </x:c>
      <x:c r="E1186" t="str">
        <x:v>Deutsch / sprachneutral zu prüfen</x:v>
      </x:c>
      <x:c r="F1186" t="str">
        <x:v>Offizieller Verlagskatalog</x:v>
      </x:c>
      <x:c r="G1186" t="str"/>
      <x:c r="H1186" t="str">
        <x:v>https://www.daysofwonder.com/</x:v>
      </x:c>
      <x:c r="I1186" t="str"/>
      <x:c r="J1186" t="str">
        <x:v>Katalog geprüft</x:v>
      </x:c>
      <x:c r="K1186" t="str">
        <x:v>2026-07-24</x:v>
      </x:c>
      <x:c r="L1186" t="str">
        <x:v>Im Rahmen des Verlagsausbaus ergänzt; konkrete Edition, Produktseite und Regelanleitung noch einzeln zu verifizieren.</x:v>
      </x:c>
      <x:c r="M1186" t="str"/>
      <x:c r="N1186" t="str"/>
      <x:c r="O1186" t="str">
        <x:v>https://www.daysofwonder.com/</x:v>
      </x:c>
      <x:c r="P1186" t="str">
        <x:v>Verlagstitel erfasst; Detaildaten offen</x:v>
      </x:c>
      <x:c r="Q1186" t="str">
        <x:v>Einzelanleitung offen</x:v>
      </x:c>
      <x:c r="R1186" t="str"/>
      <x:c r="S1186" t="str"/>
      <x:c r="T1186" t="str"/>
      <x:c r="U1186" t="str"/>
      <x:c r="V1186" t="str"/>
      <x:c r="W1186" t="str"/>
      <x:c r="X1186" t="str"/>
      <x:c r="Y1186" t="str"/>
      <x:c r="Z1186" t="str"/>
      <x:c r="AA1186" t="str"/>
      <x:c r="AB1186" t="str"/>
      <x:c r="AC1186" t="str"/>
      <x:c r="AD1186" s="113" t="str">
        <x:v>Grundspiel</x:v>
      </x:c>
      <x:c r="AE1186" s="114" t="str"/>
      <x:c r="AF1186" s="114" t="str"/>
      <x:c r="AG1186" s="114" t="str"/>
      <x:c r="AH1186" s="114" t="str"/>
      <x:c r="AI1186" s="115" t="str"/>
    </x:row>
    <x:row r="1187">
      <x:c r="A1187" t="str">
        <x:v>G1186</x:v>
      </x:c>
      <x:c r="B1187" t="str">
        <x:v>Days of Wonder</x:v>
      </x:c>
      <x:c r="C1187" t="str">
        <x:v>Zug um Zug Deutschland</x:v>
      </x:c>
      <x:c r="D1187" t="str">
        <x:v>Brettspiel</x:v>
      </x:c>
      <x:c r="E1187" t="str">
        <x:v>Deutsch / sprachneutral zu prüfen</x:v>
      </x:c>
      <x:c r="F1187" t="str">
        <x:v>Offizieller Verlagskatalog</x:v>
      </x:c>
      <x:c r="G1187" t="str"/>
      <x:c r="H1187" t="str">
        <x:v>https://www.daysofwonder.com/</x:v>
      </x:c>
      <x:c r="I1187" t="str"/>
      <x:c r="J1187" t="str">
        <x:v>Katalog geprüft</x:v>
      </x:c>
      <x:c r="K1187" t="str">
        <x:v>2026-07-24</x:v>
      </x:c>
      <x:c r="L1187" t="str">
        <x:v>Im Rahmen des Verlagsausbaus ergänzt; konkrete Edition, Produktseite und Regelanleitung noch einzeln zu verifizieren.</x:v>
      </x:c>
      <x:c r="M1187" t="str"/>
      <x:c r="N1187" t="str"/>
      <x:c r="O1187" t="str">
        <x:v>https://www.daysofwonder.com/</x:v>
      </x:c>
      <x:c r="P1187" t="str">
        <x:v>Verlagstitel erfasst; Detaildaten offen</x:v>
      </x:c>
      <x:c r="Q1187" t="str">
        <x:v>Einzelanleitung offen</x:v>
      </x:c>
      <x:c r="R1187" t="str"/>
      <x:c r="S1187" t="str"/>
      <x:c r="T1187" t="str"/>
      <x:c r="U1187" t="str"/>
      <x:c r="V1187" t="str"/>
      <x:c r="W1187" t="str"/>
      <x:c r="X1187" t="str"/>
      <x:c r="Y1187" t="str"/>
      <x:c r="Z1187" t="str"/>
      <x:c r="AA1187" t="str"/>
      <x:c r="AB1187" t="str"/>
      <x:c r="AC1187" t="str"/>
      <x:c r="AD1187" s="113" t="str">
        <x:v>Grundspiel</x:v>
      </x:c>
      <x:c r="AE1187" s="114" t="str"/>
      <x:c r="AF1187" s="114" t="str"/>
      <x:c r="AG1187" s="114" t="str"/>
      <x:c r="AH1187" s="114" t="str"/>
      <x:c r="AI1187" s="115" t="str"/>
    </x:row>
    <x:row r="1188">
      <x:c r="A1188" t="str">
        <x:v>G1187</x:v>
      </x:c>
      <x:c r="B1188" t="str">
        <x:v>Days of Wonder</x:v>
      </x:c>
      <x:c r="C1188" t="str">
        <x:v>Zug um Zug Skandinavien</x:v>
      </x:c>
      <x:c r="D1188" t="str">
        <x:v>Brettspiel</x:v>
      </x:c>
      <x:c r="E1188" t="str">
        <x:v>Deutsch / sprachneutral zu prüfen</x:v>
      </x:c>
      <x:c r="F1188" t="str">
        <x:v>Offizieller Verlagskatalog</x:v>
      </x:c>
      <x:c r="G1188" t="str"/>
      <x:c r="H1188" t="str">
        <x:v>https://www.daysofwonder.com/</x:v>
      </x:c>
      <x:c r="I1188" t="str"/>
      <x:c r="J1188" t="str">
        <x:v>Katalog geprüft</x:v>
      </x:c>
      <x:c r="K1188" t="str">
        <x:v>2026-07-24</x:v>
      </x:c>
      <x:c r="L1188" t="str">
        <x:v>Im Rahmen des Verlagsausbaus ergänzt; konkrete Edition, Produktseite und Regelanleitung noch einzeln zu verifizieren.</x:v>
      </x:c>
      <x:c r="M1188" t="str"/>
      <x:c r="N1188" t="str"/>
      <x:c r="O1188" t="str">
        <x:v>https://www.daysofwonder.com/</x:v>
      </x:c>
      <x:c r="P1188" t="str">
        <x:v>Verlagstitel erfasst; Detaildaten offen</x:v>
      </x:c>
      <x:c r="Q1188" t="str">
        <x:v>Einzelanleitung offen</x:v>
      </x:c>
      <x:c r="R1188" t="str"/>
      <x:c r="S1188" t="str"/>
      <x:c r="T1188" t="str"/>
      <x:c r="U1188" t="str"/>
      <x:c r="V1188" t="str"/>
      <x:c r="W1188" t="str"/>
      <x:c r="X1188" t="str"/>
      <x:c r="Y1188" t="str"/>
      <x:c r="Z1188" t="str"/>
      <x:c r="AA1188" t="str"/>
      <x:c r="AB1188" t="str"/>
      <x:c r="AC1188" t="str"/>
      <x:c r="AD1188" s="113" t="str">
        <x:v>Grundspiel</x:v>
      </x:c>
      <x:c r="AE1188" s="114" t="str"/>
      <x:c r="AF1188" s="114" t="str"/>
      <x:c r="AG1188" s="114" t="str"/>
      <x:c r="AH1188" s="114" t="str"/>
      <x:c r="AI1188" s="115" t="str"/>
    </x:row>
    <x:row r="1189">
      <x:c r="A1189" t="str">
        <x:v>G1188</x:v>
      </x:c>
      <x:c r="B1189" t="str">
        <x:v>Days of Wonder</x:v>
      </x:c>
      <x:c r="C1189" t="str">
        <x:v>Zug um Zug London</x:v>
      </x:c>
      <x:c r="D1189" t="str">
        <x:v>Brettspiel</x:v>
      </x:c>
      <x:c r="E1189" t="str">
        <x:v>Deutsch / sprachneutral zu prüfen</x:v>
      </x:c>
      <x:c r="F1189" t="str">
        <x:v>Offizieller Verlagskatalog</x:v>
      </x:c>
      <x:c r="G1189" t="str"/>
      <x:c r="H1189" t="str">
        <x:v>https://www.daysofwonder.com/</x:v>
      </x:c>
      <x:c r="I1189" t="str"/>
      <x:c r="J1189" t="str">
        <x:v>Katalog geprüft</x:v>
      </x:c>
      <x:c r="K1189" t="str">
        <x:v>2026-07-24</x:v>
      </x:c>
      <x:c r="L1189" t="str">
        <x:v>Im Rahmen des Verlagsausbaus ergänzt; konkrete Edition, Produktseite und Regelanleitung noch einzeln zu verifizieren.</x:v>
      </x:c>
      <x:c r="M1189" t="str"/>
      <x:c r="N1189" t="str"/>
      <x:c r="O1189" t="str">
        <x:v>https://www.daysofwonder.com/</x:v>
      </x:c>
      <x:c r="P1189" t="str">
        <x:v>Verlagstitel erfasst; Detaildaten offen</x:v>
      </x:c>
      <x:c r="Q1189" t="str">
        <x:v>Einzelanleitung offen</x:v>
      </x:c>
      <x:c r="R1189" t="str"/>
      <x:c r="S1189" t="str"/>
      <x:c r="T1189" t="str"/>
      <x:c r="U1189" t="str"/>
      <x:c r="V1189" t="str"/>
      <x:c r="W1189" t="str"/>
      <x:c r="X1189" t="str"/>
      <x:c r="Y1189" t="str"/>
      <x:c r="Z1189" t="str"/>
      <x:c r="AA1189" t="str"/>
      <x:c r="AB1189" t="str"/>
      <x:c r="AC1189" t="str"/>
      <x:c r="AD1189" s="113" t="str">
        <x:v>Grundspiel</x:v>
      </x:c>
      <x:c r="AE1189" s="114" t="str"/>
      <x:c r="AF1189" s="114" t="str"/>
      <x:c r="AG1189" s="114" t="str"/>
      <x:c r="AH1189" s="114" t="str"/>
      <x:c r="AI1189" s="115" t="str"/>
    </x:row>
    <x:row r="1190">
      <x:c r="A1190" t="str">
        <x:v>G1189</x:v>
      </x:c>
      <x:c r="B1190" t="str">
        <x:v>Days of Wonder</x:v>
      </x:c>
      <x:c r="C1190" t="str">
        <x:v>Zug um Zug New York</x:v>
      </x:c>
      <x:c r="D1190" t="str">
        <x:v>Brettspiel</x:v>
      </x:c>
      <x:c r="E1190" t="str">
        <x:v>Deutsch / sprachneutral zu prüfen</x:v>
      </x:c>
      <x:c r="F1190" t="str">
        <x:v>Offizieller Verlagskatalog</x:v>
      </x:c>
      <x:c r="G1190" t="str"/>
      <x:c r="H1190" t="str">
        <x:v>https://www.daysofwonder.com/</x:v>
      </x:c>
      <x:c r="I1190" t="str"/>
      <x:c r="J1190" t="str">
        <x:v>Katalog geprüft</x:v>
      </x:c>
      <x:c r="K1190" t="str">
        <x:v>2026-07-24</x:v>
      </x:c>
      <x:c r="L1190" t="str">
        <x:v>Im Rahmen des Verlagsausbaus ergänzt; konkrete Edition, Produktseite und Regelanleitung noch einzeln zu verifizieren.</x:v>
      </x:c>
      <x:c r="M1190" t="str"/>
      <x:c r="N1190" t="str"/>
      <x:c r="O1190" t="str">
        <x:v>https://www.daysofwonder.com/</x:v>
      </x:c>
      <x:c r="P1190" t="str">
        <x:v>Verlagstitel erfasst; Detaildaten offen</x:v>
      </x:c>
      <x:c r="Q1190" t="str">
        <x:v>Einzelanleitung offen</x:v>
      </x:c>
      <x:c r="R1190" t="str"/>
      <x:c r="S1190" t="str"/>
      <x:c r="T1190" t="str"/>
      <x:c r="U1190" t="str"/>
      <x:c r="V1190" t="str"/>
      <x:c r="W1190" t="str"/>
      <x:c r="X1190" t="str"/>
      <x:c r="Y1190" t="str"/>
      <x:c r="Z1190" t="str"/>
      <x:c r="AA1190" t="str"/>
      <x:c r="AB1190" t="str"/>
      <x:c r="AC1190" t="str"/>
      <x:c r="AD1190" s="113" t="str">
        <x:v>Grundspiel</x:v>
      </x:c>
      <x:c r="AE1190" s="114" t="str"/>
      <x:c r="AF1190" s="114" t="str"/>
      <x:c r="AG1190" s="114" t="str"/>
      <x:c r="AH1190" s="114" t="str"/>
      <x:c r="AI1190" s="115" t="str"/>
    </x:row>
    <x:row r="1191">
      <x:c r="A1191" t="str">
        <x:v>G1190</x:v>
      </x:c>
      <x:c r="B1191" t="str">
        <x:v>Days of Wonder</x:v>
      </x:c>
      <x:c r="C1191" t="str">
        <x:v>Zug um Zug Amsterdam</x:v>
      </x:c>
      <x:c r="D1191" t="str">
        <x:v>Brettspiel</x:v>
      </x:c>
      <x:c r="E1191" t="str">
        <x:v>Deutsch / sprachneutral zu prüfen</x:v>
      </x:c>
      <x:c r="F1191" t="str">
        <x:v>Offizieller Verlagskatalog</x:v>
      </x:c>
      <x:c r="G1191" t="str"/>
      <x:c r="H1191" t="str">
        <x:v>https://www.daysofwonder.com/</x:v>
      </x:c>
      <x:c r="I1191" t="str"/>
      <x:c r="J1191" t="str">
        <x:v>Katalog geprüft</x:v>
      </x:c>
      <x:c r="K1191" t="str">
        <x:v>2026-07-24</x:v>
      </x:c>
      <x:c r="L1191" t="str">
        <x:v>Im Rahmen des Verlagsausbaus ergänzt; konkrete Edition, Produktseite und Regelanleitung noch einzeln zu verifizieren.</x:v>
      </x:c>
      <x:c r="M1191" t="str"/>
      <x:c r="N1191" t="str"/>
      <x:c r="O1191" t="str">
        <x:v>https://www.daysofwonder.com/</x:v>
      </x:c>
      <x:c r="P1191" t="str">
        <x:v>Verlagstitel erfasst; Detaildaten offen</x:v>
      </x:c>
      <x:c r="Q1191" t="str">
        <x:v>Einzelanleitung offen</x:v>
      </x:c>
      <x:c r="R1191" t="str"/>
      <x:c r="S1191" t="str"/>
      <x:c r="T1191" t="str"/>
      <x:c r="U1191" t="str"/>
      <x:c r="V1191" t="str"/>
      <x:c r="W1191" t="str"/>
      <x:c r="X1191" t="str"/>
      <x:c r="Y1191" t="str"/>
      <x:c r="Z1191" t="str"/>
      <x:c r="AA1191" t="str"/>
      <x:c r="AB1191" t="str"/>
      <x:c r="AC1191" t="str"/>
      <x:c r="AD1191" s="113" t="str">
        <x:v>Grundspiel</x:v>
      </x:c>
      <x:c r="AE1191" s="114" t="str"/>
      <x:c r="AF1191" s="114" t="str"/>
      <x:c r="AG1191" s="114" t="str"/>
      <x:c r="AH1191" s="114" t="str"/>
      <x:c r="AI1191" s="115" t="str"/>
    </x:row>
    <x:row r="1192">
      <x:c r="A1192" t="str">
        <x:v>G1191</x:v>
      </x:c>
      <x:c r="B1192" t="str">
        <x:v>Days of Wonder</x:v>
      </x:c>
      <x:c r="C1192" t="str">
        <x:v>Zug um Zug San Francisco</x:v>
      </x:c>
      <x:c r="D1192" t="str">
        <x:v>Brettspiel</x:v>
      </x:c>
      <x:c r="E1192" t="str">
        <x:v>Deutsch / sprachneutral zu prüfen</x:v>
      </x:c>
      <x:c r="F1192" t="str">
        <x:v>Offizieller Verlagskatalog</x:v>
      </x:c>
      <x:c r="G1192" t="str"/>
      <x:c r="H1192" t="str">
        <x:v>https://www.daysofwonder.com/</x:v>
      </x:c>
      <x:c r="I1192" t="str"/>
      <x:c r="J1192" t="str">
        <x:v>Katalog geprüft</x:v>
      </x:c>
      <x:c r="K1192" t="str">
        <x:v>2026-07-24</x:v>
      </x:c>
      <x:c r="L1192" t="str">
        <x:v>Im Rahmen des Verlagsausbaus ergänzt; konkrete Edition, Produktseite und Regelanleitung noch einzeln zu verifizieren.</x:v>
      </x:c>
      <x:c r="M1192" t="str"/>
      <x:c r="N1192" t="str"/>
      <x:c r="O1192" t="str">
        <x:v>https://www.daysofwonder.com/</x:v>
      </x:c>
      <x:c r="P1192" t="str">
        <x:v>Verlagstitel erfasst; Detaildaten offen</x:v>
      </x:c>
      <x:c r="Q1192" t="str">
        <x:v>Einzelanleitung offen</x:v>
      </x:c>
      <x:c r="R1192" t="str"/>
      <x:c r="S1192" t="str"/>
      <x:c r="T1192" t="str"/>
      <x:c r="U1192" t="str"/>
      <x:c r="V1192" t="str"/>
      <x:c r="W1192" t="str"/>
      <x:c r="X1192" t="str"/>
      <x:c r="Y1192" t="str"/>
      <x:c r="Z1192" t="str"/>
      <x:c r="AA1192" t="str"/>
      <x:c r="AB1192" t="str"/>
      <x:c r="AC1192" t="str"/>
      <x:c r="AD1192" s="113" t="str">
        <x:v>Grundspiel</x:v>
      </x:c>
      <x:c r="AE1192" s="114" t="str"/>
      <x:c r="AF1192" s="114" t="str"/>
      <x:c r="AG1192" s="114" t="str"/>
      <x:c r="AH1192" s="114" t="str"/>
      <x:c r="AI1192" s="115" t="str"/>
    </x:row>
    <x:row r="1193">
      <x:c r="A1193" t="str">
        <x:v>G1192</x:v>
      </x:c>
      <x:c r="B1193" t="str">
        <x:v>Days of Wonder</x:v>
      </x:c>
      <x:c r="C1193" t="str">
        <x:v>Zug um Zug Berlin</x:v>
      </x:c>
      <x:c r="D1193" t="str">
        <x:v>Brettspiel</x:v>
      </x:c>
      <x:c r="E1193" t="str">
        <x:v>Deutsch / sprachneutral zu prüfen</x:v>
      </x:c>
      <x:c r="F1193" t="str">
        <x:v>Offizieller Verlagskatalog</x:v>
      </x:c>
      <x:c r="G1193" t="str"/>
      <x:c r="H1193" t="str">
        <x:v>https://www.daysofwonder.com/</x:v>
      </x:c>
      <x:c r="I1193" t="str"/>
      <x:c r="J1193" t="str">
        <x:v>Katalog geprüft</x:v>
      </x:c>
      <x:c r="K1193" t="str">
        <x:v>2026-07-24</x:v>
      </x:c>
      <x:c r="L1193" t="str">
        <x:v>Im Rahmen des Verlagsausbaus ergänzt; konkrete Edition, Produktseite und Regelanleitung noch einzeln zu verifizieren.</x:v>
      </x:c>
      <x:c r="M1193" t="str"/>
      <x:c r="N1193" t="str"/>
      <x:c r="O1193" t="str">
        <x:v>https://www.daysofwonder.com/</x:v>
      </x:c>
      <x:c r="P1193" t="str">
        <x:v>Verlagstitel erfasst; Detaildaten offen</x:v>
      </x:c>
      <x:c r="Q1193" t="str">
        <x:v>Einzelanleitung offen</x:v>
      </x:c>
      <x:c r="R1193" t="str"/>
      <x:c r="S1193" t="str"/>
      <x:c r="T1193" t="str"/>
      <x:c r="U1193" t="str"/>
      <x:c r="V1193" t="str"/>
      <x:c r="W1193" t="str"/>
      <x:c r="X1193" t="str"/>
      <x:c r="Y1193" t="str"/>
      <x:c r="Z1193" t="str"/>
      <x:c r="AA1193" t="str"/>
      <x:c r="AB1193" t="str"/>
      <x:c r="AC1193" t="str"/>
      <x:c r="AD1193" s="113" t="str">
        <x:v>Grundspiel</x:v>
      </x:c>
      <x:c r="AE1193" s="114" t="str"/>
      <x:c r="AF1193" s="114" t="str"/>
      <x:c r="AG1193" s="114" t="str"/>
      <x:c r="AH1193" s="114" t="str"/>
      <x:c r="AI1193" s="115" t="str"/>
    </x:row>
    <x:row r="1194">
      <x:c r="A1194" t="str">
        <x:v>G1193</x:v>
      </x:c>
      <x:c r="B1194" t="str">
        <x:v>Days of Wonder</x:v>
      </x:c>
      <x:c r="C1194" t="str">
        <x:v>Small World Underground</x:v>
      </x:c>
      <x:c r="D1194" t="str">
        <x:v>Brettspiel</x:v>
      </x:c>
      <x:c r="E1194" t="str">
        <x:v>Deutsch / sprachneutral zu prüfen</x:v>
      </x:c>
      <x:c r="F1194" t="str">
        <x:v>Offizieller Verlagskatalog</x:v>
      </x:c>
      <x:c r="G1194" t="str"/>
      <x:c r="H1194" t="str">
        <x:v>https://www.daysofwonder.com/</x:v>
      </x:c>
      <x:c r="I1194" t="str"/>
      <x:c r="J1194" t="str">
        <x:v>Katalog geprüft</x:v>
      </x:c>
      <x:c r="K1194" t="str">
        <x:v>2026-07-24</x:v>
      </x:c>
      <x:c r="L1194" t="str">
        <x:v>Im Rahmen des Verlagsausbaus ergänzt; konkrete Edition, Produktseite und Regelanleitung noch einzeln zu verifizieren.</x:v>
      </x:c>
      <x:c r="M1194" t="str"/>
      <x:c r="N1194" t="str"/>
      <x:c r="O1194" t="str">
        <x:v>https://www.daysofwonder.com/</x:v>
      </x:c>
      <x:c r="P1194" t="str">
        <x:v>Verlagstitel erfasst; Detaildaten offen</x:v>
      </x:c>
      <x:c r="Q1194" t="str">
        <x:v>Einzelanleitung offen</x:v>
      </x:c>
      <x:c r="R1194" t="str"/>
      <x:c r="S1194" t="str"/>
      <x:c r="T1194" t="str"/>
      <x:c r="U1194" t="str"/>
      <x:c r="V1194" t="str"/>
      <x:c r="W1194" t="str"/>
      <x:c r="X1194" t="str"/>
      <x:c r="Y1194" t="str"/>
      <x:c r="Z1194" t="str"/>
      <x:c r="AA1194" t="str"/>
      <x:c r="AB1194" t="str"/>
      <x:c r="AC1194" t="str"/>
      <x:c r="AD1194" s="113" t="str">
        <x:v>Grundspiel</x:v>
      </x:c>
      <x:c r="AE1194" s="114" t="str"/>
      <x:c r="AF1194" s="114" t="str"/>
      <x:c r="AG1194" s="114" t="str"/>
      <x:c r="AH1194" s="114" t="str"/>
      <x:c r="AI1194" s="115" t="str"/>
    </x:row>
    <x:row r="1195">
      <x:c r="A1195" t="str">
        <x:v>G1194</x:v>
      </x:c>
      <x:c r="B1195" t="str">
        <x:v>Days of Wonder</x:v>
      </x:c>
      <x:c r="C1195" t="str">
        <x:v>Small World Realms</x:v>
      </x:c>
      <x:c r="D1195" t="str">
        <x:v>Brettspiel</x:v>
      </x:c>
      <x:c r="E1195" t="str">
        <x:v>Deutsch / sprachneutral zu prüfen</x:v>
      </x:c>
      <x:c r="F1195" t="str">
        <x:v>Offizieller Verlagskatalog</x:v>
      </x:c>
      <x:c r="G1195" t="str"/>
      <x:c r="H1195" t="str">
        <x:v>https://www.daysofwonder.com/</x:v>
      </x:c>
      <x:c r="I1195" t="str"/>
      <x:c r="J1195" t="str">
        <x:v>Katalog geprüft</x:v>
      </x:c>
      <x:c r="K1195" t="str">
        <x:v>2026-07-24</x:v>
      </x:c>
      <x:c r="L1195" t="str">
        <x:v>Im Rahmen des Verlagsausbaus ergänzt; konkrete Edition, Produktseite und Regelanleitung noch einzeln zu verifizieren.</x:v>
      </x:c>
      <x:c r="M1195" t="str"/>
      <x:c r="N1195" t="str"/>
      <x:c r="O1195" t="str">
        <x:v>https://www.daysofwonder.com/</x:v>
      </x:c>
      <x:c r="P1195" t="str">
        <x:v>Verlagstitel erfasst; Detaildaten offen</x:v>
      </x:c>
      <x:c r="Q1195" t="str">
        <x:v>Einzelanleitung offen</x:v>
      </x:c>
      <x:c r="R1195" t="str"/>
      <x:c r="S1195" t="str"/>
      <x:c r="T1195" t="str"/>
      <x:c r="U1195" t="str"/>
      <x:c r="V1195" t="str"/>
      <x:c r="W1195" t="str"/>
      <x:c r="X1195" t="str"/>
      <x:c r="Y1195" t="str"/>
      <x:c r="Z1195" t="str"/>
      <x:c r="AA1195" t="str"/>
      <x:c r="AB1195" t="str"/>
      <x:c r="AC1195" t="str"/>
      <x:c r="AD1195" s="113" t="str">
        <x:v>Grundspiel</x:v>
      </x:c>
      <x:c r="AE1195" s="114" t="str"/>
      <x:c r="AF1195" s="114" t="str"/>
      <x:c r="AG1195" s="114" t="str"/>
      <x:c r="AH1195" s="114" t="str"/>
      <x:c r="AI1195" s="115" t="str"/>
    </x:row>
    <x:row r="1196">
      <x:c r="A1196" t="str">
        <x:v>G1195</x:v>
      </x:c>
      <x:c r="B1196" t="str">
        <x:v>Days of Wonder</x:v>
      </x:c>
      <x:c r="C1196" t="str">
        <x:v>Memoir '44: Pacific Theater</x:v>
      </x:c>
      <x:c r="D1196" t="str">
        <x:v>Brettspiel</x:v>
      </x:c>
      <x:c r="E1196" t="str">
        <x:v>Deutsch / sprachneutral zu prüfen</x:v>
      </x:c>
      <x:c r="F1196" t="str">
        <x:v>Offizieller Verlagskatalog</x:v>
      </x:c>
      <x:c r="G1196" t="str"/>
      <x:c r="H1196" t="str">
        <x:v>https://www.daysofwonder.com/</x:v>
      </x:c>
      <x:c r="I1196" t="str"/>
      <x:c r="J1196" t="str">
        <x:v>Katalog geprüft</x:v>
      </x:c>
      <x:c r="K1196" t="str">
        <x:v>2026-07-24</x:v>
      </x:c>
      <x:c r="L1196" t="str">
        <x:v>Im Rahmen des Verlagsausbaus ergänzt; konkrete Edition, Produktseite und Regelanleitung noch einzeln zu verifizieren.</x:v>
      </x:c>
      <x:c r="M1196" t="str"/>
      <x:c r="N1196" t="str"/>
      <x:c r="O1196" t="str">
        <x:v>https://www.daysofwonder.com/</x:v>
      </x:c>
      <x:c r="P1196" t="str">
        <x:v>Verlagstitel erfasst; Detaildaten offen</x:v>
      </x:c>
      <x:c r="Q1196" t="str">
        <x:v>Einzelanleitung offen</x:v>
      </x:c>
      <x:c r="R1196" t="str"/>
      <x:c r="S1196" t="str"/>
      <x:c r="T1196" t="str"/>
      <x:c r="U1196" t="str"/>
      <x:c r="V1196" t="str"/>
      <x:c r="W1196" t="str"/>
      <x:c r="X1196" t="str"/>
      <x:c r="Y1196" t="str"/>
      <x:c r="Z1196" t="str"/>
      <x:c r="AA1196" t="str"/>
      <x:c r="AB1196" t="str"/>
      <x:c r="AC1196" t="str"/>
      <x:c r="AD1196" s="113" t="str">
        <x:v>Grundspiel</x:v>
      </x:c>
      <x:c r="AE1196" s="114" t="str"/>
      <x:c r="AF1196" s="114" t="str"/>
      <x:c r="AG1196" s="114" t="str"/>
      <x:c r="AH1196" s="114" t="str"/>
      <x:c r="AI1196" s="115" t="str"/>
    </x:row>
    <x:row r="1197">
      <x:c r="A1197" t="str">
        <x:v>G1196</x:v>
      </x:c>
      <x:c r="B1197" t="str">
        <x:v>Days of Wonder</x:v>
      </x:c>
      <x:c r="C1197" t="str">
        <x:v>Memoir '44: Eastern Front</x:v>
      </x:c>
      <x:c r="D1197" t="str">
        <x:v>Brettspiel</x:v>
      </x:c>
      <x:c r="E1197" t="str">
        <x:v>Deutsch / sprachneutral zu prüfen</x:v>
      </x:c>
      <x:c r="F1197" t="str">
        <x:v>Offizieller Verlagskatalog</x:v>
      </x:c>
      <x:c r="G1197" t="str"/>
      <x:c r="H1197" t="str">
        <x:v>https://www.daysofwonder.com/</x:v>
      </x:c>
      <x:c r="I1197" t="str"/>
      <x:c r="J1197" t="str">
        <x:v>Katalog geprüft</x:v>
      </x:c>
      <x:c r="K1197" t="str">
        <x:v>2026-07-24</x:v>
      </x:c>
      <x:c r="L1197" t="str">
        <x:v>Im Rahmen des Verlagsausbaus ergänzt; konkrete Edition, Produktseite und Regelanleitung noch einzeln zu verifizieren.</x:v>
      </x:c>
      <x:c r="M1197" t="str"/>
      <x:c r="N1197" t="str"/>
      <x:c r="O1197" t="str">
        <x:v>https://www.daysofwonder.com/</x:v>
      </x:c>
      <x:c r="P1197" t="str">
        <x:v>Verlagstitel erfasst; Detaildaten offen</x:v>
      </x:c>
      <x:c r="Q1197" t="str">
        <x:v>Einzelanleitung offen</x:v>
      </x:c>
      <x:c r="R1197" t="str"/>
      <x:c r="S1197" t="str"/>
      <x:c r="T1197" t="str"/>
      <x:c r="U1197" t="str"/>
      <x:c r="V1197" t="str"/>
      <x:c r="W1197" t="str"/>
      <x:c r="X1197" t="str"/>
      <x:c r="Y1197" t="str"/>
      <x:c r="Z1197" t="str"/>
      <x:c r="AA1197" t="str"/>
      <x:c r="AB1197" t="str"/>
      <x:c r="AC1197" t="str"/>
      <x:c r="AD1197" s="113" t="str">
        <x:v>Grundspiel</x:v>
      </x:c>
      <x:c r="AE1197" s="114" t="str"/>
      <x:c r="AF1197" s="114" t="str"/>
      <x:c r="AG1197" s="114" t="str"/>
      <x:c r="AH1197" s="114" t="str"/>
      <x:c r="AI1197" s="115" t="str"/>
    </x:row>
    <x:row r="1198">
      <x:c r="A1198" t="str">
        <x:v>G1197</x:v>
      </x:c>
      <x:c r="B1198" t="str">
        <x:v>Days of Wonder</x:v>
      </x:c>
      <x:c r="C1198" t="str">
        <x:v>Memoir '44: Mediterranean Theater</x:v>
      </x:c>
      <x:c r="D1198" t="str">
        <x:v>Brettspiel</x:v>
      </x:c>
      <x:c r="E1198" t="str">
        <x:v>Deutsch / sprachneutral zu prüfen</x:v>
      </x:c>
      <x:c r="F1198" t="str">
        <x:v>Offizieller Verlagskatalog</x:v>
      </x:c>
      <x:c r="G1198" t="str"/>
      <x:c r="H1198" t="str">
        <x:v>https://www.daysofwonder.com/</x:v>
      </x:c>
      <x:c r="I1198" t="str"/>
      <x:c r="J1198" t="str">
        <x:v>Katalog geprüft</x:v>
      </x:c>
      <x:c r="K1198" t="str">
        <x:v>2026-07-24</x:v>
      </x:c>
      <x:c r="L1198" t="str">
        <x:v>Im Rahmen des Verlagsausbaus ergänzt; konkrete Edition, Produktseite und Regelanleitung noch einzeln zu verifizieren.</x:v>
      </x:c>
      <x:c r="M1198" t="str"/>
      <x:c r="N1198" t="str"/>
      <x:c r="O1198" t="str">
        <x:v>https://www.daysofwonder.com/</x:v>
      </x:c>
      <x:c r="P1198" t="str">
        <x:v>Verlagstitel erfasst; Detaildaten offen</x:v>
      </x:c>
      <x:c r="Q1198" t="str">
        <x:v>Einzelanleitung offen</x:v>
      </x:c>
      <x:c r="R1198" t="str"/>
      <x:c r="S1198" t="str"/>
      <x:c r="T1198" t="str"/>
      <x:c r="U1198" t="str"/>
      <x:c r="V1198" t="str"/>
      <x:c r="W1198" t="str"/>
      <x:c r="X1198" t="str"/>
      <x:c r="Y1198" t="str"/>
      <x:c r="Z1198" t="str"/>
      <x:c r="AA1198" t="str"/>
      <x:c r="AB1198" t="str"/>
      <x:c r="AC1198" t="str"/>
      <x:c r="AD1198" s="113" t="str">
        <x:v>Grundspiel</x:v>
      </x:c>
      <x:c r="AE1198" s="114" t="str"/>
      <x:c r="AF1198" s="114" t="str"/>
      <x:c r="AG1198" s="114" t="str"/>
      <x:c r="AH1198" s="114" t="str"/>
      <x:c r="AI1198" s="115" t="str"/>
    </x:row>
    <x:row r="1199">
      <x:c r="A1199" t="str">
        <x:v>G1198</x:v>
      </x:c>
      <x:c r="B1199" t="str">
        <x:v>Days of Wonder</x:v>
      </x:c>
      <x:c r="C1199" t="str">
        <x:v>Relic Runners</x:v>
      </x:c>
      <x:c r="D1199" t="str">
        <x:v>Brettspiel</x:v>
      </x:c>
      <x:c r="E1199" t="str">
        <x:v>Deutsch / sprachneutral zu prüfen</x:v>
      </x:c>
      <x:c r="F1199" t="str">
        <x:v>Offizieller Verlagskatalog</x:v>
      </x:c>
      <x:c r="G1199" t="str"/>
      <x:c r="H1199" t="str">
        <x:v>https://www.daysofwonder.com/</x:v>
      </x:c>
      <x:c r="I1199" t="str"/>
      <x:c r="J1199" t="str">
        <x:v>Katalog geprüft</x:v>
      </x:c>
      <x:c r="K1199" t="str">
        <x:v>2026-07-24</x:v>
      </x:c>
      <x:c r="L1199" t="str">
        <x:v>Im Rahmen des Verlagsausbaus ergänzt; konkrete Edition, Produktseite und Regelanleitung noch einzeln zu verifizieren.</x:v>
      </x:c>
      <x:c r="M1199" t="str"/>
      <x:c r="N1199" t="str"/>
      <x:c r="O1199" t="str">
        <x:v>https://www.daysofwonder.com/</x:v>
      </x:c>
      <x:c r="P1199" t="str">
        <x:v>Verlagstitel erfasst; Detaildaten offen</x:v>
      </x:c>
      <x:c r="Q1199" t="str">
        <x:v>Einzelanleitung offen</x:v>
      </x:c>
      <x:c r="R1199" t="str"/>
      <x:c r="S1199" t="str"/>
      <x:c r="T1199" t="str"/>
      <x:c r="U1199" t="str"/>
      <x:c r="V1199" t="str"/>
      <x:c r="W1199" t="str"/>
      <x:c r="X1199" t="str"/>
      <x:c r="Y1199" t="str"/>
      <x:c r="Z1199" t="str"/>
      <x:c r="AA1199" t="str"/>
      <x:c r="AB1199" t="str"/>
      <x:c r="AC1199" t="str"/>
      <x:c r="AD1199" s="113" t="str">
        <x:v>Grundspiel</x:v>
      </x:c>
      <x:c r="AE1199" s="114" t="str"/>
      <x:c r="AF1199" s="114" t="str"/>
      <x:c r="AG1199" s="114" t="str"/>
      <x:c r="AH1199" s="114" t="str"/>
      <x:c r="AI1199" s="115" t="str"/>
    </x:row>
    <x:row r="1200">
      <x:c r="A1200" t="str">
        <x:v>G1199</x:v>
      </x:c>
      <x:c r="B1200" t="str">
        <x:v>Days of Wonder</x:v>
      </x:c>
      <x:c r="C1200" t="str">
        <x:v>Cargo Noir</x:v>
      </x:c>
      <x:c r="D1200" t="str">
        <x:v>Brettspiel</x:v>
      </x:c>
      <x:c r="E1200" t="str">
        <x:v>Deutsch / sprachneutral zu prüfen</x:v>
      </x:c>
      <x:c r="F1200" t="str">
        <x:v>Offizieller Verlagskatalog</x:v>
      </x:c>
      <x:c r="G1200" t="str"/>
      <x:c r="H1200" t="str">
        <x:v>https://www.daysofwonder.com/</x:v>
      </x:c>
      <x:c r="I1200" t="str"/>
      <x:c r="J1200" t="str">
        <x:v>Katalog geprüft</x:v>
      </x:c>
      <x:c r="K1200" t="str">
        <x:v>2026-07-24</x:v>
      </x:c>
      <x:c r="L1200" t="str">
        <x:v>Im Rahmen des Verlagsausbaus ergänzt; konkrete Edition, Produktseite und Regelanleitung noch einzeln zu verifizieren.</x:v>
      </x:c>
      <x:c r="M1200" t="str"/>
      <x:c r="N1200" t="str"/>
      <x:c r="O1200" t="str">
        <x:v>https://www.daysofwonder.com/</x:v>
      </x:c>
      <x:c r="P1200" t="str">
        <x:v>Verlagstitel erfasst; Detaildaten offen</x:v>
      </x:c>
      <x:c r="Q1200" t="str">
        <x:v>Einzelanleitung offen</x:v>
      </x:c>
      <x:c r="R1200" t="str"/>
      <x:c r="S1200" t="str"/>
      <x:c r="T1200" t="str"/>
      <x:c r="U1200" t="str"/>
      <x:c r="V1200" t="str"/>
      <x:c r="W1200" t="str"/>
      <x:c r="X1200" t="str"/>
      <x:c r="Y1200" t="str"/>
      <x:c r="Z1200" t="str"/>
      <x:c r="AA1200" t="str"/>
      <x:c r="AB1200" t="str"/>
      <x:c r="AC1200" t="str"/>
      <x:c r="AD1200" s="113" t="str">
        <x:v>Grundspiel</x:v>
      </x:c>
      <x:c r="AE1200" s="114" t="str"/>
      <x:c r="AF1200" s="114" t="str"/>
      <x:c r="AG1200" s="114" t="str"/>
      <x:c r="AH1200" s="114" t="str"/>
      <x:c r="AI1200" s="115" t="str"/>
    </x:row>
    <x:row r="1201">
      <x:c r="A1201" t="str">
        <x:v>G1200</x:v>
      </x:c>
      <x:c r="B1201" t="str">
        <x:v>Days of Wonder</x:v>
      </x:c>
      <x:c r="C1201" t="str">
        <x:v>Colosseum</x:v>
      </x:c>
      <x:c r="D1201" t="str">
        <x:v>Brettspiel</x:v>
      </x:c>
      <x:c r="E1201" t="str">
        <x:v>Deutsch / sprachneutral zu prüfen</x:v>
      </x:c>
      <x:c r="F1201" t="str">
        <x:v>Offizieller Verlagskatalog</x:v>
      </x:c>
      <x:c r="G1201" t="str"/>
      <x:c r="H1201" t="str">
        <x:v>https://www.daysofwonder.com/</x:v>
      </x:c>
      <x:c r="I1201" t="str"/>
      <x:c r="J1201" t="str">
        <x:v>Katalog geprüft</x:v>
      </x:c>
      <x:c r="K1201" t="str">
        <x:v>2026-07-24</x:v>
      </x:c>
      <x:c r="L1201" t="str">
        <x:v>Im Rahmen des Verlagsausbaus ergänzt; konkrete Edition, Produktseite und Regelanleitung noch einzeln zu verifizieren.</x:v>
      </x:c>
      <x:c r="M1201" t="str"/>
      <x:c r="N1201" t="str"/>
      <x:c r="O1201" t="str">
        <x:v>https://www.daysofwonder.com/</x:v>
      </x:c>
      <x:c r="P1201" t="str">
        <x:v>Verlagstitel erfasst; Detaildaten offen</x:v>
      </x:c>
      <x:c r="Q1201" t="str">
        <x:v>Einzelanleitung offen</x:v>
      </x:c>
      <x:c r="R1201" t="str"/>
      <x:c r="S1201" t="str"/>
      <x:c r="T1201" t="str"/>
      <x:c r="U1201" t="str"/>
      <x:c r="V1201" t="str"/>
      <x:c r="W1201" t="str"/>
      <x:c r="X1201" t="str"/>
      <x:c r="Y1201" t="str"/>
      <x:c r="Z1201" t="str"/>
      <x:c r="AA1201" t="str"/>
      <x:c r="AB1201" t="str"/>
      <x:c r="AC1201" t="str"/>
      <x:c r="AD1201" s="113" t="str">
        <x:v>Grundspiel</x:v>
      </x:c>
      <x:c r="AE1201" s="114" t="str"/>
      <x:c r="AF1201" s="114" t="str"/>
      <x:c r="AG1201" s="114" t="str"/>
      <x:c r="AH1201" s="114" t="str"/>
      <x:c r="AI1201" s="115" t="str"/>
    </x:row>
    <x:row r="1202">
      <x:c r="A1202" t="str">
        <x:v>G1201</x:v>
      </x:c>
      <x:c r="B1202" t="str">
        <x:v>Days of Wonder</x:v>
      </x:c>
      <x:c r="C1202" t="str">
        <x:v>Mystery of the Abbey</x:v>
      </x:c>
      <x:c r="D1202" t="str">
        <x:v>Brettspiel</x:v>
      </x:c>
      <x:c r="E1202" t="str">
        <x:v>Deutsch / sprachneutral zu prüfen</x:v>
      </x:c>
      <x:c r="F1202" t="str">
        <x:v>Offizieller Verlagskatalog</x:v>
      </x:c>
      <x:c r="G1202" t="str"/>
      <x:c r="H1202" t="str">
        <x:v>https://www.daysofwonder.com/</x:v>
      </x:c>
      <x:c r="I1202" t="str"/>
      <x:c r="J1202" t="str">
        <x:v>Katalog geprüft</x:v>
      </x:c>
      <x:c r="K1202" t="str">
        <x:v>2026-07-24</x:v>
      </x:c>
      <x:c r="L1202" t="str">
        <x:v>Im Rahmen des Verlagsausbaus ergänzt; konkrete Edition, Produktseite und Regelanleitung noch einzeln zu verifizieren.</x:v>
      </x:c>
      <x:c r="M1202" t="str"/>
      <x:c r="N1202" t="str"/>
      <x:c r="O1202" t="str">
        <x:v>https://www.daysofwonder.com/</x:v>
      </x:c>
      <x:c r="P1202" t="str">
        <x:v>Verlagstitel erfasst; Detaildaten offen</x:v>
      </x:c>
      <x:c r="Q1202" t="str">
        <x:v>Einzelanleitung offen</x:v>
      </x:c>
      <x:c r="R1202" t="str"/>
      <x:c r="S1202" t="str"/>
      <x:c r="T1202" t="str"/>
      <x:c r="U1202" t="str"/>
      <x:c r="V1202" t="str"/>
      <x:c r="W1202" t="str"/>
      <x:c r="X1202" t="str"/>
      <x:c r="Y1202" t="str"/>
      <x:c r="Z1202" t="str"/>
      <x:c r="AA1202" t="str"/>
      <x:c r="AB1202" t="str"/>
      <x:c r="AC1202" t="str"/>
      <x:c r="AD1202" s="113" t="str">
        <x:v>Grundspiel</x:v>
      </x:c>
      <x:c r="AE1202" s="114" t="str"/>
      <x:c r="AF1202" s="114" t="str"/>
      <x:c r="AG1202" s="114" t="str"/>
      <x:c r="AH1202" s="114" t="str"/>
      <x:c r="AI1202" s="115" t="str"/>
    </x:row>
    <x:row r="1203">
      <x:c r="A1203" t="str">
        <x:v>G1202</x:v>
      </x:c>
      <x:c r="B1203" t="str">
        <x:v>Days of Wonder</x:v>
      </x:c>
      <x:c r="C1203" t="str">
        <x:v>BattleLore</x:v>
      </x:c>
      <x:c r="D1203" t="str">
        <x:v>Brettspiel</x:v>
      </x:c>
      <x:c r="E1203" t="str">
        <x:v>Deutsch / sprachneutral zu prüfen</x:v>
      </x:c>
      <x:c r="F1203" t="str">
        <x:v>Offizieller Verlagskatalog</x:v>
      </x:c>
      <x:c r="G1203" t="str"/>
      <x:c r="H1203" t="str">
        <x:v>https://www.daysofwonder.com/</x:v>
      </x:c>
      <x:c r="I1203" t="str"/>
      <x:c r="J1203" t="str">
        <x:v>Katalog geprüft</x:v>
      </x:c>
      <x:c r="K1203" t="str">
        <x:v>2026-07-24</x:v>
      </x:c>
      <x:c r="L1203" t="str">
        <x:v>Im Rahmen des Verlagsausbaus ergänzt; konkrete Edition, Produktseite und Regelanleitung noch einzeln zu verifizieren.</x:v>
      </x:c>
      <x:c r="M1203" t="str"/>
      <x:c r="N1203" t="str"/>
      <x:c r="O1203" t="str">
        <x:v>https://www.daysofwonder.com/</x:v>
      </x:c>
      <x:c r="P1203" t="str">
        <x:v>Verlagstitel erfasst; Detaildaten offen</x:v>
      </x:c>
      <x:c r="Q1203" t="str">
        <x:v>Einzelanleitung offen</x:v>
      </x:c>
      <x:c r="R1203" t="str"/>
      <x:c r="S1203" t="str"/>
      <x:c r="T1203" t="str"/>
      <x:c r="U1203" t="str"/>
      <x:c r="V1203" t="str"/>
      <x:c r="W1203" t="str"/>
      <x:c r="X1203" t="str"/>
      <x:c r="Y1203" t="str"/>
      <x:c r="Z1203" t="str"/>
      <x:c r="AA1203" t="str"/>
      <x:c r="AB1203" t="str"/>
      <x:c r="AC1203" t="str"/>
      <x:c r="AD1203" s="113" t="str">
        <x:v>Grundspiel</x:v>
      </x:c>
      <x:c r="AE1203" s="114" t="str"/>
      <x:c r="AF1203" s="114" t="str"/>
      <x:c r="AG1203" s="114" t="str"/>
      <x:c r="AH1203" s="114" t="str"/>
      <x:c r="AI1203" s="115" t="str"/>
    </x:row>
    <x:row r="1204">
      <x:c r="A1204" t="str">
        <x:v>G1203</x:v>
      </x:c>
      <x:c r="B1204" t="str">
        <x:v>Days of Wonder</x:v>
      </x:c>
      <x:c r="C1204" t="str">
        <x:v>BattleLore: Second Edition</x:v>
      </x:c>
      <x:c r="D1204" t="str">
        <x:v>Brettspiel</x:v>
      </x:c>
      <x:c r="E1204" t="str">
        <x:v>Deutsch / sprachneutral zu prüfen</x:v>
      </x:c>
      <x:c r="F1204" t="str">
        <x:v>Offizieller Verlagskatalog</x:v>
      </x:c>
      <x:c r="G1204" t="str"/>
      <x:c r="H1204" t="str">
        <x:v>https://www.daysofwonder.com/</x:v>
      </x:c>
      <x:c r="I1204" t="str"/>
      <x:c r="J1204" t="str">
        <x:v>Katalog geprüft</x:v>
      </x:c>
      <x:c r="K1204" t="str">
        <x:v>2026-07-24</x:v>
      </x:c>
      <x:c r="L1204" t="str">
        <x:v>Im Rahmen des Verlagsausbaus ergänzt; konkrete Edition, Produktseite und Regelanleitung noch einzeln zu verifizieren.</x:v>
      </x:c>
      <x:c r="M1204" t="str"/>
      <x:c r="N1204" t="str"/>
      <x:c r="O1204" t="str">
        <x:v>https://www.daysofwonder.com/</x:v>
      </x:c>
      <x:c r="P1204" t="str">
        <x:v>Verlagstitel erfasst; Detaildaten offen</x:v>
      </x:c>
      <x:c r="Q1204" t="str">
        <x:v>Einzelanleitung offen</x:v>
      </x:c>
      <x:c r="R1204" t="str"/>
      <x:c r="S1204" t="str"/>
      <x:c r="T1204" t="str"/>
      <x:c r="U1204" t="str"/>
      <x:c r="V1204" t="str"/>
      <x:c r="W1204" t="str"/>
      <x:c r="X1204" t="str"/>
      <x:c r="Y1204" t="str"/>
      <x:c r="Z1204" t="str"/>
      <x:c r="AA1204" t="str"/>
      <x:c r="AB1204" t="str"/>
      <x:c r="AC1204" t="str"/>
      <x:c r="AD1204" s="113" t="str">
        <x:v>Eigenständige Variante</x:v>
      </x:c>
      <x:c r="AE1204" s="114" t="str">
        <x:v>G1202</x:v>
      </x:c>
      <x:c r="AF1204" s="114" t="str">
        <x:v>BattleLore</x:v>
      </x:c>
      <x:c r="AG1204" s="114" t="str"/>
      <x:c r="AH1204" s="114" t="str"/>
      <x:c r="AI1204" s="115" t="str"/>
    </x:row>
    <x:row r="1205">
      <x:c r="A1205" t="str">
        <x:v>G1204</x:v>
      </x:c>
      <x:c r="B1205" t="str">
        <x:v>Days of Wonder</x:v>
      </x:c>
      <x:c r="C1205" t="str">
        <x:v>Gang of Four</x:v>
      </x:c>
      <x:c r="D1205" t="str">
        <x:v>Brettspiel</x:v>
      </x:c>
      <x:c r="E1205" t="str">
        <x:v>Deutsch / sprachneutral zu prüfen</x:v>
      </x:c>
      <x:c r="F1205" t="str">
        <x:v>Offizieller Verlagskatalog</x:v>
      </x:c>
      <x:c r="G1205" t="str"/>
      <x:c r="H1205" t="str">
        <x:v>https://www.daysofwonder.com/</x:v>
      </x:c>
      <x:c r="I1205" t="str"/>
      <x:c r="J1205" t="str">
        <x:v>Katalog geprüft</x:v>
      </x:c>
      <x:c r="K1205" t="str">
        <x:v>2026-07-24</x:v>
      </x:c>
      <x:c r="L1205" t="str">
        <x:v>Im Rahmen des Verlagsausbaus ergänzt; konkrete Edition, Produktseite und Regelanleitung noch einzeln zu verifizieren.</x:v>
      </x:c>
      <x:c r="M1205" t="str"/>
      <x:c r="N1205" t="str"/>
      <x:c r="O1205" t="str">
        <x:v>https://www.daysofwonder.com/</x:v>
      </x:c>
      <x:c r="P1205" t="str">
        <x:v>Verlagstitel erfasst; Detaildaten offen</x:v>
      </x:c>
      <x:c r="Q1205" t="str">
        <x:v>Einzelanleitung offen</x:v>
      </x:c>
      <x:c r="R1205" t="str"/>
      <x:c r="S1205" t="str"/>
      <x:c r="T1205" t="str"/>
      <x:c r="U1205" t="str"/>
      <x:c r="V1205" t="str"/>
      <x:c r="W1205" t="str"/>
      <x:c r="X1205" t="str"/>
      <x:c r="Y1205" t="str"/>
      <x:c r="Z1205" t="str"/>
      <x:c r="AA1205" t="str"/>
      <x:c r="AB1205" t="str"/>
      <x:c r="AC1205" t="str"/>
      <x:c r="AD1205" s="113" t="str">
        <x:v>Grundspiel</x:v>
      </x:c>
      <x:c r="AE1205" s="114" t="str"/>
      <x:c r="AF1205" s="114" t="str"/>
      <x:c r="AG1205" s="114" t="str"/>
      <x:c r="AH1205" s="114" t="str"/>
      <x:c r="AI1205" s="115" t="str"/>
    </x:row>
    <x:row r="1206">
      <x:c r="A1206" t="str">
        <x:v>G1205</x:v>
      </x:c>
      <x:c r="B1206" t="str">
        <x:v>Days of Wonder</x:v>
      </x:c>
      <x:c r="C1206" t="str">
        <x:v>Fictionaire</x:v>
      </x:c>
      <x:c r="D1206" t="str">
        <x:v>Brettspiel</x:v>
      </x:c>
      <x:c r="E1206" t="str">
        <x:v>Deutsch / sprachneutral zu prüfen</x:v>
      </x:c>
      <x:c r="F1206" t="str">
        <x:v>Offizieller Verlagskatalog</x:v>
      </x:c>
      <x:c r="G1206" t="str"/>
      <x:c r="H1206" t="str">
        <x:v>https://www.daysofwonder.com/</x:v>
      </x:c>
      <x:c r="I1206" t="str"/>
      <x:c r="J1206" t="str">
        <x:v>Katalog geprüft</x:v>
      </x:c>
      <x:c r="K1206" t="str">
        <x:v>2026-07-24</x:v>
      </x:c>
      <x:c r="L1206" t="str">
        <x:v>Im Rahmen des Verlagsausbaus ergänzt; konkrete Edition, Produktseite und Regelanleitung noch einzeln zu verifizieren.</x:v>
      </x:c>
      <x:c r="M1206" t="str"/>
      <x:c r="N1206" t="str"/>
      <x:c r="O1206" t="str">
        <x:v>https://www.daysofwonder.com/</x:v>
      </x:c>
      <x:c r="P1206" t="str">
        <x:v>Verlagstitel erfasst; Detaildaten offen</x:v>
      </x:c>
      <x:c r="Q1206" t="str">
        <x:v>Einzelanleitung offen</x:v>
      </x:c>
      <x:c r="R1206" t="str"/>
      <x:c r="S1206" t="str"/>
      <x:c r="T1206" t="str"/>
      <x:c r="U1206" t="str"/>
      <x:c r="V1206" t="str"/>
      <x:c r="W1206" t="str"/>
      <x:c r="X1206" t="str"/>
      <x:c r="Y1206" t="str"/>
      <x:c r="Z1206" t="str"/>
      <x:c r="AA1206" t="str"/>
      <x:c r="AB1206" t="str"/>
      <x:c r="AC1206" t="str"/>
      <x:c r="AD1206" s="113" t="str">
        <x:v>Grundspiel</x:v>
      </x:c>
      <x:c r="AE1206" s="114" t="str"/>
      <x:c r="AF1206" s="114" t="str"/>
      <x:c r="AG1206" s="114" t="str"/>
      <x:c r="AH1206" s="114" t="str"/>
      <x:c r="AI1206" s="115" t="str"/>
    </x:row>
    <x:row r="1207">
      <x:c r="A1207" t="str">
        <x:v>G1206</x:v>
      </x:c>
      <x:c r="B1207" t="str">
        <x:v>Days of Wonder</x:v>
      </x:c>
      <x:c r="C1207" t="str">
        <x:v>Ticket to Ride: First Journey</x:v>
      </x:c>
      <x:c r="D1207" t="str">
        <x:v>Brettspiel</x:v>
      </x:c>
      <x:c r="E1207" t="str">
        <x:v>Deutsch / sprachneutral zu prüfen</x:v>
      </x:c>
      <x:c r="F1207" t="str">
        <x:v>Offizieller Verlagskatalog</x:v>
      </x:c>
      <x:c r="G1207" t="str"/>
      <x:c r="H1207" t="str">
        <x:v>https://www.daysofwonder.com/</x:v>
      </x:c>
      <x:c r="I1207" t="str"/>
      <x:c r="J1207" t="str">
        <x:v>Katalog geprüft</x:v>
      </x:c>
      <x:c r="K1207" t="str">
        <x:v>2026-07-24</x:v>
      </x:c>
      <x:c r="L1207" t="str">
        <x:v>Im Rahmen des Verlagsausbaus ergänzt; konkrete Edition, Produktseite und Regelanleitung noch einzeln zu verifizieren.</x:v>
      </x:c>
      <x:c r="M1207" t="str"/>
      <x:c r="N1207" t="str"/>
      <x:c r="O1207" t="str">
        <x:v>https://www.daysofwonder.com/</x:v>
      </x:c>
      <x:c r="P1207" t="str">
        <x:v>Verlagstitel erfasst; Detaildaten offen</x:v>
      </x:c>
      <x:c r="Q1207" t="str">
        <x:v>Einzelanleitung offen</x:v>
      </x:c>
      <x:c r="R1207" t="str"/>
      <x:c r="S1207" t="str"/>
      <x:c r="T1207" t="str"/>
      <x:c r="U1207" t="str"/>
      <x:c r="V1207" t="str"/>
      <x:c r="W1207" t="str"/>
      <x:c r="X1207" t="str"/>
      <x:c r="Y1207" t="str"/>
      <x:c r="Z1207" t="str"/>
      <x:c r="AA1207" t="str"/>
      <x:c r="AB1207" t="str"/>
      <x:c r="AC1207" t="str"/>
      <x:c r="AD1207" s="113" t="str">
        <x:v>Grundspiel</x:v>
      </x:c>
      <x:c r="AE1207" s="114" t="str"/>
      <x:c r="AF1207" s="114" t="str"/>
      <x:c r="AG1207" s="114" t="str"/>
      <x:c r="AH1207" s="114" t="str"/>
      <x:c r="AI1207" s="115" t="str"/>
    </x:row>
    <x:row r="1208">
      <x:c r="A1208" t="str">
        <x:v>G1207</x:v>
      </x:c>
      <x:c r="B1208" t="str">
        <x:v>Days of Wonder</x:v>
      </x:c>
      <x:c r="C1208" t="str">
        <x:v>Deep Blue</x:v>
      </x:c>
      <x:c r="D1208" t="str">
        <x:v>Brettspiel</x:v>
      </x:c>
      <x:c r="E1208" t="str">
        <x:v>Deutsch / sprachneutral zu prüfen</x:v>
      </x:c>
      <x:c r="F1208" t="str">
        <x:v>Offizieller Verlagskatalog</x:v>
      </x:c>
      <x:c r="G1208" t="str"/>
      <x:c r="H1208" t="str">
        <x:v>https://www.daysofwonder.com/</x:v>
      </x:c>
      <x:c r="I1208" t="str"/>
      <x:c r="J1208" t="str">
        <x:v>Katalog geprüft</x:v>
      </x:c>
      <x:c r="K1208" t="str">
        <x:v>2026-07-24</x:v>
      </x:c>
      <x:c r="L1208" t="str">
        <x:v>Im Rahmen des Verlagsausbaus ergänzt; konkrete Edition, Produktseite und Regelanleitung noch einzeln zu verifizieren.</x:v>
      </x:c>
      <x:c r="M1208" t="str"/>
      <x:c r="N1208" t="str"/>
      <x:c r="O1208" t="str">
        <x:v>https://www.daysofwonder.com/</x:v>
      </x:c>
      <x:c r="P1208" t="str">
        <x:v>Verlagstitel erfasst; Detaildaten offen</x:v>
      </x:c>
      <x:c r="Q1208" t="str">
        <x:v>Einzelanleitung offen</x:v>
      </x:c>
      <x:c r="R1208" t="str"/>
      <x:c r="S1208" t="str"/>
      <x:c r="T1208" t="str"/>
      <x:c r="U1208" t="str"/>
      <x:c r="V1208" t="str"/>
      <x:c r="W1208" t="str"/>
      <x:c r="X1208" t="str"/>
      <x:c r="Y1208" t="str"/>
      <x:c r="Z1208" t="str"/>
      <x:c r="AA1208" t="str"/>
      <x:c r="AB1208" t="str"/>
      <x:c r="AC1208" t="str"/>
      <x:c r="AD1208" s="113" t="str">
        <x:v>Grundspiel</x:v>
      </x:c>
      <x:c r="AE1208" s="114" t="str"/>
      <x:c r="AF1208" s="114" t="str"/>
      <x:c r="AG1208" s="114" t="str"/>
      <x:c r="AH1208" s="114" t="str"/>
      <x:c r="AI1208" s="115" t="str"/>
    </x:row>
    <x:row r="1209">
      <x:c r="A1209" t="str">
        <x:v>G1208</x:v>
      </x:c>
      <x:c r="B1209" t="str">
        <x:v>Days of Wonder</x:v>
      </x:c>
      <x:c r="C1209" t="str">
        <x:v>Corinth</x:v>
      </x:c>
      <x:c r="D1209" t="str">
        <x:v>Brettspiel</x:v>
      </x:c>
      <x:c r="E1209" t="str">
        <x:v>Deutsch / sprachneutral zu prüfen</x:v>
      </x:c>
      <x:c r="F1209" t="str">
        <x:v>Offizieller Verlagskatalog</x:v>
      </x:c>
      <x:c r="G1209" t="str"/>
      <x:c r="H1209" t="str">
        <x:v>https://www.daysofwonder.com/</x:v>
      </x:c>
      <x:c r="I1209" t="str"/>
      <x:c r="J1209" t="str">
        <x:v>Katalog geprüft</x:v>
      </x:c>
      <x:c r="K1209" t="str">
        <x:v>2026-07-24</x:v>
      </x:c>
      <x:c r="L1209" t="str">
        <x:v>Im Rahmen des Verlagsausbaus ergänzt; konkrete Edition, Produktseite und Regelanleitung noch einzeln zu verifizieren.</x:v>
      </x:c>
      <x:c r="M1209" t="str"/>
      <x:c r="N1209" t="str"/>
      <x:c r="O1209" t="str">
        <x:v>https://www.daysofwonder.com/</x:v>
      </x:c>
      <x:c r="P1209" t="str">
        <x:v>Verlagstitel erfasst; Detaildaten offen</x:v>
      </x:c>
      <x:c r="Q1209" t="str">
        <x:v>Einzelanleitung offen</x:v>
      </x:c>
      <x:c r="R1209" t="str"/>
      <x:c r="S1209" t="str"/>
      <x:c r="T1209" t="str"/>
      <x:c r="U1209" t="str"/>
      <x:c r="V1209" t="str"/>
      <x:c r="W1209" t="str"/>
      <x:c r="X1209" t="str"/>
      <x:c r="Y1209" t="str"/>
      <x:c r="Z1209" t="str"/>
      <x:c r="AA1209" t="str"/>
      <x:c r="AB1209" t="str"/>
      <x:c r="AC1209" t="str"/>
      <x:c r="AD1209" s="113" t="str">
        <x:v>Grundspiel</x:v>
      </x:c>
      <x:c r="AE1209" s="114" t="str"/>
      <x:c r="AF1209" s="114" t="str"/>
      <x:c r="AG1209" s="114" t="str"/>
      <x:c r="AH1209" s="114" t="str"/>
      <x:c r="AI1209" s="115" t="str"/>
    </x:row>
    <x:row r="1210">
      <x:c r="A1210" t="str">
        <x:v>G1209</x:v>
      </x:c>
      <x:c r="B1210" t="str">
        <x:v>Days of Wonder</x:v>
      </x:c>
      <x:c r="C1210" t="str">
        <x:v>The River</x:v>
      </x:c>
      <x:c r="D1210" t="str">
        <x:v>Brettspiel</x:v>
      </x:c>
      <x:c r="E1210" t="str">
        <x:v>Deutsch / sprachneutral zu prüfen</x:v>
      </x:c>
      <x:c r="F1210" t="str">
        <x:v>Offizieller Verlagskatalog</x:v>
      </x:c>
      <x:c r="G1210" t="str"/>
      <x:c r="H1210" t="str">
        <x:v>https://www.daysofwonder.com/</x:v>
      </x:c>
      <x:c r="I1210" t="str"/>
      <x:c r="J1210" t="str">
        <x:v>Katalog geprüft</x:v>
      </x:c>
      <x:c r="K1210" t="str">
        <x:v>2026-07-24</x:v>
      </x:c>
      <x:c r="L1210" t="str">
        <x:v>Im Rahmen des Verlagsausbaus ergänzt; konkrete Edition, Produktseite und Regelanleitung noch einzeln zu verifizieren.</x:v>
      </x:c>
      <x:c r="M1210" t="str"/>
      <x:c r="N1210" t="str"/>
      <x:c r="O1210" t="str">
        <x:v>https://www.daysofwonder.com/</x:v>
      </x:c>
      <x:c r="P1210" t="str">
        <x:v>Verlagstitel erfasst; Detaildaten offen</x:v>
      </x:c>
      <x:c r="Q1210" t="str">
        <x:v>Einzelanleitung offen</x:v>
      </x:c>
      <x:c r="R1210" t="str"/>
      <x:c r="S1210" t="str"/>
      <x:c r="T1210" t="str"/>
      <x:c r="U1210" t="str"/>
      <x:c r="V1210" t="str"/>
      <x:c r="W1210" t="str"/>
      <x:c r="X1210" t="str"/>
      <x:c r="Y1210" t="str"/>
      <x:c r="Z1210" t="str"/>
      <x:c r="AA1210" t="str"/>
      <x:c r="AB1210" t="str"/>
      <x:c r="AC1210" t="str"/>
      <x:c r="AD1210" s="113" t="str">
        <x:v>Grundspiel</x:v>
      </x:c>
      <x:c r="AE1210" s="114" t="str"/>
      <x:c r="AF1210" s="114" t="str"/>
      <x:c r="AG1210" s="114" t="str"/>
      <x:c r="AH1210" s="114" t="str"/>
      <x:c r="AI1210" s="115" t="str"/>
    </x:row>
    <x:row r="1211">
      <x:c r="A1211" t="str">
        <x:v>G1210</x:v>
      </x:c>
      <x:c r="B1211" t="str">
        <x:v>Days of Wonder</x:v>
      </x:c>
      <x:c r="C1211" t="str">
        <x:v>Bruno Cathala's Shadows over Camelot: Merlin's Company</x:v>
      </x:c>
      <x:c r="D1211" t="str">
        <x:v>Brettspiel</x:v>
      </x:c>
      <x:c r="E1211" t="str">
        <x:v>Deutsch / sprachneutral zu prüfen</x:v>
      </x:c>
      <x:c r="F1211" t="str">
        <x:v>Offizieller Verlagskatalog</x:v>
      </x:c>
      <x:c r="G1211" t="str"/>
      <x:c r="H1211" t="str">
        <x:v>https://www.daysofwonder.com/</x:v>
      </x:c>
      <x:c r="I1211" t="str"/>
      <x:c r="J1211" t="str">
        <x:v>Katalog geprüft</x:v>
      </x:c>
      <x:c r="K1211" t="str">
        <x:v>2026-07-24</x:v>
      </x:c>
      <x:c r="L1211" t="str">
        <x:v>Im Rahmen des Verlagsausbaus ergänzt; konkrete Edition, Produktseite und Regelanleitung noch einzeln zu verifizieren.</x:v>
      </x:c>
      <x:c r="M1211" t="str"/>
      <x:c r="N1211" t="str"/>
      <x:c r="O1211" t="str">
        <x:v>https://www.daysofwonder.com/</x:v>
      </x:c>
      <x:c r="P1211" t="str">
        <x:v>Verlagstitel erfasst; Detaildaten offen</x:v>
      </x:c>
      <x:c r="Q1211" t="str">
        <x:v>Einzelanleitung offen</x:v>
      </x:c>
      <x:c r="R1211" t="str"/>
      <x:c r="S1211" t="str"/>
      <x:c r="T1211" t="str"/>
      <x:c r="U1211" t="str"/>
      <x:c r="V1211" t="str"/>
      <x:c r="W1211" t="str"/>
      <x:c r="X1211" t="str"/>
      <x:c r="Y1211" t="str"/>
      <x:c r="Z1211" t="str"/>
      <x:c r="AA1211" t="str"/>
      <x:c r="AB1211" t="str"/>
      <x:c r="AC1211" t="str"/>
      <x:c r="AD1211" s="113" t="str">
        <x:v>Grundspiel</x:v>
      </x:c>
      <x:c r="AE1211" s="114" t="str"/>
      <x:c r="AF1211" s="114" t="str"/>
      <x:c r="AG1211" s="114" t="str"/>
      <x:c r="AH1211" s="114" t="str"/>
      <x:c r="AI1211" s="115" t="str"/>
    </x:row>
    <x:row r="1212">
      <x:c r="A1212" t="str">
        <x:v>G1211</x:v>
      </x:c>
      <x:c r="B1212" t="str">
        <x:v>Days of Wonder</x:v>
      </x:c>
      <x:c r="C1212" t="str">
        <x:v>Cleopatra and the Society of Architects Deluxe</x:v>
      </x:c>
      <x:c r="D1212" t="str">
        <x:v>Brettspiel</x:v>
      </x:c>
      <x:c r="E1212" t="str">
        <x:v>Deutsch / sprachneutral zu prüfen</x:v>
      </x:c>
      <x:c r="F1212" t="str">
        <x:v>Offizieller Verlagskatalog</x:v>
      </x:c>
      <x:c r="G1212" t="str"/>
      <x:c r="H1212" t="str">
        <x:v>https://www.daysofwonder.com/</x:v>
      </x:c>
      <x:c r="I1212" t="str"/>
      <x:c r="J1212" t="str">
        <x:v>Katalog geprüft</x:v>
      </x:c>
      <x:c r="K1212" t="str">
        <x:v>2026-07-24</x:v>
      </x:c>
      <x:c r="L1212" t="str">
        <x:v>Im Rahmen des Verlagsausbaus ergänzt; konkrete Edition, Produktseite und Regelanleitung noch einzeln zu verifizieren.</x:v>
      </x:c>
      <x:c r="M1212" t="str"/>
      <x:c r="N1212" t="str"/>
      <x:c r="O1212" t="str">
        <x:v>https://www.daysofwonder.com/</x:v>
      </x:c>
      <x:c r="P1212" t="str">
        <x:v>Verlagstitel erfasst; Detaildaten offen</x:v>
      </x:c>
      <x:c r="Q1212" t="str">
        <x:v>Einzelanleitung offen</x:v>
      </x:c>
      <x:c r="R1212" t="str"/>
      <x:c r="S1212" t="str"/>
      <x:c r="T1212" t="str"/>
      <x:c r="U1212" t="str"/>
      <x:c r="V1212" t="str"/>
      <x:c r="W1212" t="str"/>
      <x:c r="X1212" t="str"/>
      <x:c r="Y1212" t="str"/>
      <x:c r="Z1212" t="str"/>
      <x:c r="AA1212" t="str"/>
      <x:c r="AB1212" t="str"/>
      <x:c r="AC1212" t="str"/>
      <x:c r="AD1212" s="113" t="str">
        <x:v>Grundspiel</x:v>
      </x:c>
      <x:c r="AE1212" s="114" t="str"/>
      <x:c r="AF1212" s="114" t="str"/>
      <x:c r="AG1212" s="114" t="str"/>
      <x:c r="AH1212" s="114" t="str"/>
      <x:c r="AI1212" s="115" t="str"/>
    </x:row>
    <x:row r="1213">
      <x:c r="A1213" t="str">
        <x:v>G1212</x:v>
      </x:c>
      <x:c r="B1213" t="str">
        <x:v>Days of Wonder</x:v>
      </x:c>
      <x:c r="C1213" t="str">
        <x:v>Small World: Cursed!</x:v>
      </x:c>
      <x:c r="D1213" t="str">
        <x:v>Brettspiel</x:v>
      </x:c>
      <x:c r="E1213" t="str">
        <x:v>Deutsch / sprachneutral zu prüfen</x:v>
      </x:c>
      <x:c r="F1213" t="str">
        <x:v>Offizieller Verlagskatalog</x:v>
      </x:c>
      <x:c r="G1213" t="str"/>
      <x:c r="H1213" t="str">
        <x:v>https://www.daysofwonder.com/</x:v>
      </x:c>
      <x:c r="I1213" t="str"/>
      <x:c r="J1213" t="str">
        <x:v>Katalog geprüft</x:v>
      </x:c>
      <x:c r="K1213" t="str">
        <x:v>2026-07-24</x:v>
      </x:c>
      <x:c r="L1213" t="str">
        <x:v>Im Rahmen des Verlagsausbaus ergänzt; konkrete Edition, Produktseite und Regelanleitung noch einzeln zu verifizieren.</x:v>
      </x:c>
      <x:c r="M1213" t="str"/>
      <x:c r="N1213" t="str"/>
      <x:c r="O1213" t="str">
        <x:v>https://www.daysofwonder.com/</x:v>
      </x:c>
      <x:c r="P1213" t="str">
        <x:v>Verlagstitel erfasst; Detaildaten offen</x:v>
      </x:c>
      <x:c r="Q1213" t="str">
        <x:v>Einzelanleitung offen</x:v>
      </x:c>
      <x:c r="R1213" t="str"/>
      <x:c r="S1213" t="str"/>
      <x:c r="T1213" t="str"/>
      <x:c r="U1213" t="str"/>
      <x:c r="V1213" t="str"/>
      <x:c r="W1213" t="str"/>
      <x:c r="X1213" t="str"/>
      <x:c r="Y1213" t="str"/>
      <x:c r="Z1213" t="str"/>
      <x:c r="AA1213" t="str"/>
      <x:c r="AB1213" t="str"/>
      <x:c r="AC1213" t="str"/>
      <x:c r="AD1213" s="113" t="str">
        <x:v>Grundspiel</x:v>
      </x:c>
      <x:c r="AE1213" s="114" t="str"/>
      <x:c r="AF1213" s="114" t="str"/>
      <x:c r="AG1213" s="114" t="str"/>
      <x:c r="AH1213" s="114" t="str"/>
      <x:c r="AI1213" s="115" t="str"/>
    </x:row>
    <x:row r="1214">
      <x:c r="A1214" t="str">
        <x:v>G1213</x:v>
      </x:c>
      <x:c r="B1214" t="str">
        <x:v>Repos Production</x:v>
      </x:c>
      <x:c r="C1214" t="str">
        <x:v>7 Wonders</x:v>
      </x:c>
      <x:c r="D1214" t="str">
        <x:v>Brettspiel</x:v>
      </x:c>
      <x:c r="E1214" t="str">
        <x:v>Deutsch / sprachneutral zu prüfen</x:v>
      </x:c>
      <x:c r="F1214" t="str">
        <x:v>Offizieller Verlagskatalog</x:v>
      </x:c>
      <x:c r="G1214" t="str"/>
      <x:c r="H1214" t="str">
        <x:v>https://www.rprod.com/</x:v>
      </x:c>
      <x:c r="I1214" t="str"/>
      <x:c r="J1214" t="str">
        <x:v>Katalog geprüft</x:v>
      </x:c>
      <x:c r="K1214" t="str">
        <x:v>2026-07-24</x:v>
      </x:c>
      <x:c r="L1214" t="str">
        <x:v>Im Rahmen des Verlagsausbaus ergänzt; konkrete Edition, Produktseite und Regelanleitung noch einzeln zu verifizieren.</x:v>
      </x:c>
      <x:c r="M1214" t="str"/>
      <x:c r="N1214" t="str"/>
      <x:c r="O1214" t="str">
        <x:v>https://www.rprod.com/</x:v>
      </x:c>
      <x:c r="P1214" t="str">
        <x:v>Verlagstitel erfasst; Detaildaten offen</x:v>
      </x:c>
      <x:c r="Q1214" t="str">
        <x:v>Einzelanleitung offen</x:v>
      </x:c>
      <x:c r="R1214" t="str"/>
      <x:c r="S1214" t="str"/>
      <x:c r="T1214" t="str"/>
      <x:c r="U1214" t="str"/>
      <x:c r="V1214" t="str"/>
      <x:c r="W1214" t="str"/>
      <x:c r="X1214" t="str"/>
      <x:c r="Y1214" t="str"/>
      <x:c r="Z1214" t="str"/>
      <x:c r="AA1214" t="str"/>
      <x:c r="AB1214" t="str"/>
      <x:c r="AC1214" t="str"/>
      <x:c r="AD1214" s="113" t="str">
        <x:v>Grundspiel</x:v>
      </x:c>
      <x:c r="AE1214" s="114" t="str"/>
      <x:c r="AF1214" s="114" t="str"/>
      <x:c r="AG1214" s="114" t="str"/>
      <x:c r="AH1214" s="114" t="str"/>
      <x:c r="AI1214" s="115" t="str"/>
    </x:row>
    <x:row r="1215">
      <x:c r="A1215" t="str">
        <x:v>G1214</x:v>
      </x:c>
      <x:c r="B1215" t="str">
        <x:v>Repos Production</x:v>
      </x:c>
      <x:c r="C1215" t="str">
        <x:v>7 Wonders Duel</x:v>
      </x:c>
      <x:c r="D1215" t="str">
        <x:v>Brettspiel</x:v>
      </x:c>
      <x:c r="E1215" t="str">
        <x:v>Deutsch / sprachneutral zu prüfen</x:v>
      </x:c>
      <x:c r="F1215" t="str">
        <x:v>Offizieller Verlagskatalog</x:v>
      </x:c>
      <x:c r="G1215" t="str"/>
      <x:c r="H1215" t="str">
        <x:v>https://www.rprod.com/</x:v>
      </x:c>
      <x:c r="I1215" t="str"/>
      <x:c r="J1215" t="str">
        <x:v>Katalog geprüft</x:v>
      </x:c>
      <x:c r="K1215" t="str">
        <x:v>2026-07-24</x:v>
      </x:c>
      <x:c r="L1215" t="str">
        <x:v>Im Rahmen des Verlagsausbaus ergänzt; konkrete Edition, Produktseite und Regelanleitung noch einzeln zu verifizieren.</x:v>
      </x:c>
      <x:c r="M1215" t="str"/>
      <x:c r="N1215" t="str"/>
      <x:c r="O1215" t="str">
        <x:v>https://www.rprod.com/</x:v>
      </x:c>
      <x:c r="P1215" t="str">
        <x:v>Verlagstitel erfasst; Detaildaten offen</x:v>
      </x:c>
      <x:c r="Q1215" t="str">
        <x:v>Einzelanleitung offen</x:v>
      </x:c>
      <x:c r="R1215" t="str"/>
      <x:c r="S1215" t="str"/>
      <x:c r="T1215" t="str"/>
      <x:c r="U1215" t="str"/>
      <x:c r="V1215" t="str"/>
      <x:c r="W1215" t="str"/>
      <x:c r="X1215" t="str"/>
      <x:c r="Y1215" t="str"/>
      <x:c r="Z1215" t="str"/>
      <x:c r="AA1215" t="str"/>
      <x:c r="AB1215" t="str"/>
      <x:c r="AC1215" t="str"/>
      <x:c r="AD1215" s="113" t="str">
        <x:v>Grundspiel</x:v>
      </x:c>
      <x:c r="AE1215" s="114" t="str"/>
      <x:c r="AF1215" s="114" t="str"/>
      <x:c r="AG1215" s="114" t="str"/>
      <x:c r="AH1215" s="114" t="str"/>
      <x:c r="AI1215" s="115" t="str"/>
    </x:row>
    <x:row r="1216">
      <x:c r="A1216" t="str">
        <x:v>G1215</x:v>
      </x:c>
      <x:c r="B1216" t="str">
        <x:v>Repos Production</x:v>
      </x:c>
      <x:c r="C1216" t="str">
        <x:v>7 Wonders Architects</x:v>
      </x:c>
      <x:c r="D1216" t="str">
        <x:v>Brettspiel</x:v>
      </x:c>
      <x:c r="E1216" t="str">
        <x:v>Deutsch / sprachneutral zu prüfen</x:v>
      </x:c>
      <x:c r="F1216" t="str">
        <x:v>Offizieller Verlagskatalog</x:v>
      </x:c>
      <x:c r="G1216" t="str"/>
      <x:c r="H1216" t="str">
        <x:v>https://www.rprod.com/</x:v>
      </x:c>
      <x:c r="I1216" t="str"/>
      <x:c r="J1216" t="str">
        <x:v>Katalog geprüft</x:v>
      </x:c>
      <x:c r="K1216" t="str">
        <x:v>2026-07-24</x:v>
      </x:c>
      <x:c r="L1216" t="str">
        <x:v>Im Rahmen des Verlagsausbaus ergänzt; konkrete Edition, Produktseite und Regelanleitung noch einzeln zu verifizieren.</x:v>
      </x:c>
      <x:c r="M1216" t="str"/>
      <x:c r="N1216" t="str"/>
      <x:c r="O1216" t="str">
        <x:v>https://www.rprod.com/</x:v>
      </x:c>
      <x:c r="P1216" t="str">
        <x:v>Verlagstitel erfasst; Detaildaten offen</x:v>
      </x:c>
      <x:c r="Q1216" t="str">
        <x:v>Einzelanleitung offen</x:v>
      </x:c>
      <x:c r="R1216" t="str"/>
      <x:c r="S1216" t="str"/>
      <x:c r="T1216" t="str"/>
      <x:c r="U1216" t="str"/>
      <x:c r="V1216" t="str"/>
      <x:c r="W1216" t="str"/>
      <x:c r="X1216" t="str"/>
      <x:c r="Y1216" t="str"/>
      <x:c r="Z1216" t="str"/>
      <x:c r="AA1216" t="str"/>
      <x:c r="AB1216" t="str"/>
      <x:c r="AC1216" t="str"/>
      <x:c r="AD1216" s="113" t="str">
        <x:v>Grundspiel</x:v>
      </x:c>
      <x:c r="AE1216" s="114" t="str"/>
      <x:c r="AF1216" s="114" t="str"/>
      <x:c r="AG1216" s="114" t="str"/>
      <x:c r="AH1216" s="114" t="str"/>
      <x:c r="AI1216" s="115" t="str"/>
    </x:row>
    <x:row r="1217">
      <x:c r="A1217" t="str">
        <x:v>G1216</x:v>
      </x:c>
      <x:c r="B1217" t="str">
        <x:v>Repos Production</x:v>
      </x:c>
      <x:c r="C1217" t="str">
        <x:v>7 Wonders: Armada</x:v>
      </x:c>
      <x:c r="D1217" t="str">
        <x:v>Brettspiel</x:v>
      </x:c>
      <x:c r="E1217" t="str">
        <x:v>Deutsch / sprachneutral zu prüfen</x:v>
      </x:c>
      <x:c r="F1217" t="str">
        <x:v>Offizieller Verlagskatalog</x:v>
      </x:c>
      <x:c r="G1217" t="str"/>
      <x:c r="H1217" t="str">
        <x:v>https://www.rprod.com/</x:v>
      </x:c>
      <x:c r="I1217" t="str"/>
      <x:c r="J1217" t="str">
        <x:v>Katalog geprüft</x:v>
      </x:c>
      <x:c r="K1217" t="str">
        <x:v>2026-07-24</x:v>
      </x:c>
      <x:c r="L1217" t="str">
        <x:v>Im Rahmen des Verlagsausbaus ergänzt; konkrete Edition, Produktseite und Regelanleitung noch einzeln zu verifizieren.</x:v>
      </x:c>
      <x:c r="M1217" t="str"/>
      <x:c r="N1217" t="str"/>
      <x:c r="O1217" t="str">
        <x:v>https://www.rprod.com/</x:v>
      </x:c>
      <x:c r="P1217" t="str">
        <x:v>Verlagstitel erfasst; Detaildaten offen</x:v>
      </x:c>
      <x:c r="Q1217" t="str">
        <x:v>Einzelanleitung offen</x:v>
      </x:c>
      <x:c r="R1217" t="str"/>
      <x:c r="S1217" t="str"/>
      <x:c r="T1217" t="str"/>
      <x:c r="U1217" t="str"/>
      <x:c r="V1217" t="str"/>
      <x:c r="W1217" t="str"/>
      <x:c r="X1217" t="str"/>
      <x:c r="Y1217" t="str"/>
      <x:c r="Z1217" t="str"/>
      <x:c r="AA1217" t="str"/>
      <x:c r="AB1217" t="str"/>
      <x:c r="AC1217" t="str"/>
      <x:c r="AD1217" s="113" t="str">
        <x:v>Grundspiel</x:v>
      </x:c>
      <x:c r="AE1217" s="114" t="str"/>
      <x:c r="AF1217" s="114" t="str"/>
      <x:c r="AG1217" s="114" t="str"/>
      <x:c r="AH1217" s="114" t="str"/>
      <x:c r="AI1217" s="115" t="str"/>
    </x:row>
    <x:row r="1218">
      <x:c r="A1218" t="str">
        <x:v>G1217</x:v>
      </x:c>
      <x:c r="B1218" t="str">
        <x:v>Repos Production</x:v>
      </x:c>
      <x:c r="C1218" t="str">
        <x:v>7 Wonders: Cities</x:v>
      </x:c>
      <x:c r="D1218" t="str">
        <x:v>Brettspiel</x:v>
      </x:c>
      <x:c r="E1218" t="str">
        <x:v>Deutsch / sprachneutral zu prüfen</x:v>
      </x:c>
      <x:c r="F1218" t="str">
        <x:v>Offizieller Verlagskatalog</x:v>
      </x:c>
      <x:c r="G1218" t="str"/>
      <x:c r="H1218" t="str">
        <x:v>https://www.rprod.com/</x:v>
      </x:c>
      <x:c r="I1218" t="str"/>
      <x:c r="J1218" t="str">
        <x:v>Katalog geprüft</x:v>
      </x:c>
      <x:c r="K1218" t="str">
        <x:v>2026-07-24</x:v>
      </x:c>
      <x:c r="L1218" t="str">
        <x:v>Im Rahmen des Verlagsausbaus ergänzt; konkrete Edition, Produktseite und Regelanleitung noch einzeln zu verifizieren.</x:v>
      </x:c>
      <x:c r="M1218" t="str"/>
      <x:c r="N1218" t="str"/>
      <x:c r="O1218" t="str">
        <x:v>https://www.rprod.com/</x:v>
      </x:c>
      <x:c r="P1218" t="str">
        <x:v>Verlagstitel erfasst; Detaildaten offen</x:v>
      </x:c>
      <x:c r="Q1218" t="str">
        <x:v>Einzelanleitung offen</x:v>
      </x:c>
      <x:c r="R1218" t="str"/>
      <x:c r="S1218" t="str"/>
      <x:c r="T1218" t="str"/>
      <x:c r="U1218" t="str"/>
      <x:c r="V1218" t="str"/>
      <x:c r="W1218" t="str"/>
      <x:c r="X1218" t="str"/>
      <x:c r="Y1218" t="str"/>
      <x:c r="Z1218" t="str"/>
      <x:c r="AA1218" t="str"/>
      <x:c r="AB1218" t="str"/>
      <x:c r="AC1218" t="str"/>
      <x:c r="AD1218" s="113" t="str">
        <x:v>Grundspiel</x:v>
      </x:c>
      <x:c r="AE1218" s="114" t="str"/>
      <x:c r="AF1218" s="114" t="str"/>
      <x:c r="AG1218" s="114" t="str"/>
      <x:c r="AH1218" s="114" t="str"/>
      <x:c r="AI1218" s="115" t="str"/>
    </x:row>
    <x:row r="1219">
      <x:c r="A1219" t="str">
        <x:v>G1218</x:v>
      </x:c>
      <x:c r="B1219" t="str">
        <x:v>Repos Production</x:v>
      </x:c>
      <x:c r="C1219" t="str">
        <x:v>7 Wonders: Leaders</x:v>
      </x:c>
      <x:c r="D1219" t="str">
        <x:v>Brettspiel</x:v>
      </x:c>
      <x:c r="E1219" t="str">
        <x:v>Deutsch / sprachneutral zu prüfen</x:v>
      </x:c>
      <x:c r="F1219" t="str">
        <x:v>Offizieller Verlagskatalog</x:v>
      </x:c>
      <x:c r="G1219" t="str"/>
      <x:c r="H1219" t="str">
        <x:v>https://www.rprod.com/</x:v>
      </x:c>
      <x:c r="I1219" t="str"/>
      <x:c r="J1219" t="str">
        <x:v>Katalog geprüft</x:v>
      </x:c>
      <x:c r="K1219" t="str">
        <x:v>2026-07-24</x:v>
      </x:c>
      <x:c r="L1219" t="str">
        <x:v>Im Rahmen des Verlagsausbaus ergänzt; konkrete Edition, Produktseite und Regelanleitung noch einzeln zu verifizieren.</x:v>
      </x:c>
      <x:c r="M1219" t="str"/>
      <x:c r="N1219" t="str"/>
      <x:c r="O1219" t="str">
        <x:v>https://www.rprod.com/</x:v>
      </x:c>
      <x:c r="P1219" t="str">
        <x:v>Verlagstitel erfasst; Detaildaten offen</x:v>
      </x:c>
      <x:c r="Q1219" t="str">
        <x:v>Einzelanleitung offen</x:v>
      </x:c>
      <x:c r="R1219" t="str"/>
      <x:c r="S1219" t="str"/>
      <x:c r="T1219" t="str"/>
      <x:c r="U1219" t="str"/>
      <x:c r="V1219" t="str"/>
      <x:c r="W1219" t="str"/>
      <x:c r="X1219" t="str"/>
      <x:c r="Y1219" t="str"/>
      <x:c r="Z1219" t="str"/>
      <x:c r="AA1219" t="str"/>
      <x:c r="AB1219" t="str"/>
      <x:c r="AC1219" t="str"/>
      <x:c r="AD1219" s="113" t="str">
        <x:v>Grundspiel</x:v>
      </x:c>
      <x:c r="AE1219" s="114" t="str"/>
      <x:c r="AF1219" s="114" t="str"/>
      <x:c r="AG1219" s="114" t="str"/>
      <x:c r="AH1219" s="114" t="str"/>
      <x:c r="AI1219" s="115" t="str"/>
    </x:row>
    <x:row r="1220">
      <x:c r="A1220" t="str">
        <x:v>G1219</x:v>
      </x:c>
      <x:c r="B1220" t="str">
        <x:v>Repos Production</x:v>
      </x:c>
      <x:c r="C1220" t="str">
        <x:v>7 Wonders Duel: Agora</x:v>
      </x:c>
      <x:c r="D1220" t="str">
        <x:v>Brettspiel</x:v>
      </x:c>
      <x:c r="E1220" t="str">
        <x:v>Deutsch / sprachneutral zu prüfen</x:v>
      </x:c>
      <x:c r="F1220" t="str">
        <x:v>Offizieller Verlagskatalog</x:v>
      </x:c>
      <x:c r="G1220" t="str"/>
      <x:c r="H1220" t="str">
        <x:v>https://www.rprod.com/</x:v>
      </x:c>
      <x:c r="I1220" t="str"/>
      <x:c r="J1220" t="str">
        <x:v>Katalog geprüft</x:v>
      </x:c>
      <x:c r="K1220" t="str">
        <x:v>2026-07-24</x:v>
      </x:c>
      <x:c r="L1220" t="str">
        <x:v>Im Rahmen des Verlagsausbaus ergänzt; konkrete Edition, Produktseite und Regelanleitung noch einzeln zu verifizieren.</x:v>
      </x:c>
      <x:c r="M1220" t="str"/>
      <x:c r="N1220" t="str"/>
      <x:c r="O1220" t="str">
        <x:v>https://www.rprod.com/</x:v>
      </x:c>
      <x:c r="P1220" t="str">
        <x:v>Verlagstitel erfasst; Detaildaten offen</x:v>
      </x:c>
      <x:c r="Q1220" t="str">
        <x:v>Einzelanleitung offen</x:v>
      </x:c>
      <x:c r="R1220" t="str"/>
      <x:c r="S1220" t="str"/>
      <x:c r="T1220" t="str"/>
      <x:c r="U1220" t="str"/>
      <x:c r="V1220" t="str"/>
      <x:c r="W1220" t="str"/>
      <x:c r="X1220" t="str"/>
      <x:c r="Y1220" t="str"/>
      <x:c r="Z1220" t="str"/>
      <x:c r="AA1220" t="str"/>
      <x:c r="AB1220" t="str"/>
      <x:c r="AC1220" t="str"/>
      <x:c r="AD1220" s="113" t="str">
        <x:v>Grundspiel</x:v>
      </x:c>
      <x:c r="AE1220" s="114" t="str"/>
      <x:c r="AF1220" s="114" t="str"/>
      <x:c r="AG1220" s="114" t="str"/>
      <x:c r="AH1220" s="114" t="str"/>
      <x:c r="AI1220" s="115" t="str"/>
    </x:row>
    <x:row r="1221">
      <x:c r="A1221" t="str">
        <x:v>G1220</x:v>
      </x:c>
      <x:c r="B1221" t="str">
        <x:v>Repos Production</x:v>
      </x:c>
      <x:c r="C1221" t="str">
        <x:v>7 Wonders Duel: Pantheon</x:v>
      </x:c>
      <x:c r="D1221" t="str">
        <x:v>Brettspiel</x:v>
      </x:c>
      <x:c r="E1221" t="str">
        <x:v>Deutsch / sprachneutral zu prüfen</x:v>
      </x:c>
      <x:c r="F1221" t="str">
        <x:v>Offizieller Verlagskatalog</x:v>
      </x:c>
      <x:c r="G1221" t="str"/>
      <x:c r="H1221" t="str">
        <x:v>https://www.rprod.com/</x:v>
      </x:c>
      <x:c r="I1221" t="str"/>
      <x:c r="J1221" t="str">
        <x:v>Katalog geprüft</x:v>
      </x:c>
      <x:c r="K1221" t="str">
        <x:v>2026-07-24</x:v>
      </x:c>
      <x:c r="L1221" t="str">
        <x:v>Im Rahmen des Verlagsausbaus ergänzt; konkrete Edition, Produktseite und Regelanleitung noch einzeln zu verifizieren.</x:v>
      </x:c>
      <x:c r="M1221" t="str"/>
      <x:c r="N1221" t="str"/>
      <x:c r="O1221" t="str">
        <x:v>https://www.rprod.com/</x:v>
      </x:c>
      <x:c r="P1221" t="str">
        <x:v>Verlagstitel erfasst; Detaildaten offen</x:v>
      </x:c>
      <x:c r="Q1221" t="str">
        <x:v>Einzelanleitung offen</x:v>
      </x:c>
      <x:c r="R1221" t="str"/>
      <x:c r="S1221" t="str"/>
      <x:c r="T1221" t="str"/>
      <x:c r="U1221" t="str"/>
      <x:c r="V1221" t="str"/>
      <x:c r="W1221" t="str"/>
      <x:c r="X1221" t="str"/>
      <x:c r="Y1221" t="str"/>
      <x:c r="Z1221" t="str"/>
      <x:c r="AA1221" t="str"/>
      <x:c r="AB1221" t="str"/>
      <x:c r="AC1221" t="str"/>
      <x:c r="AD1221" s="113" t="str">
        <x:v>Grundspiel</x:v>
      </x:c>
      <x:c r="AE1221" s="114" t="str"/>
      <x:c r="AF1221" s="114" t="str"/>
      <x:c r="AG1221" s="114" t="str"/>
      <x:c r="AH1221" s="114" t="str"/>
      <x:c r="AI1221" s="115" t="str"/>
    </x:row>
    <x:row r="1222">
      <x:c r="A1222" t="str">
        <x:v>G1221</x:v>
      </x:c>
      <x:c r="B1222" t="str">
        <x:v>Repos Production</x:v>
      </x:c>
      <x:c r="C1222" t="str">
        <x:v>Concept</x:v>
      </x:c>
      <x:c r="D1222" t="str">
        <x:v>Brettspiel</x:v>
      </x:c>
      <x:c r="E1222" t="str">
        <x:v>Deutsch / sprachneutral zu prüfen</x:v>
      </x:c>
      <x:c r="F1222" t="str">
        <x:v>Offizieller Verlagskatalog</x:v>
      </x:c>
      <x:c r="G1222" t="str"/>
      <x:c r="H1222" t="str">
        <x:v>https://www.rprod.com/</x:v>
      </x:c>
      <x:c r="I1222" t="str"/>
      <x:c r="J1222" t="str">
        <x:v>Katalog geprüft</x:v>
      </x:c>
      <x:c r="K1222" t="str">
        <x:v>2026-07-24</x:v>
      </x:c>
      <x:c r="L1222" t="str">
        <x:v>Im Rahmen des Verlagsausbaus ergänzt; konkrete Edition, Produktseite und Regelanleitung noch einzeln zu verifizieren.</x:v>
      </x:c>
      <x:c r="M1222" t="str"/>
      <x:c r="N1222" t="str"/>
      <x:c r="O1222" t="str">
        <x:v>https://www.rprod.com/</x:v>
      </x:c>
      <x:c r="P1222" t="str">
        <x:v>Verlagstitel erfasst; Detaildaten offen</x:v>
      </x:c>
      <x:c r="Q1222" t="str">
        <x:v>Einzelanleitung offen</x:v>
      </x:c>
      <x:c r="R1222" t="str"/>
      <x:c r="S1222" t="str"/>
      <x:c r="T1222" t="str"/>
      <x:c r="U1222" t="str"/>
      <x:c r="V1222" t="str"/>
      <x:c r="W1222" t="str"/>
      <x:c r="X1222" t="str"/>
      <x:c r="Y1222" t="str"/>
      <x:c r="Z1222" t="str"/>
      <x:c r="AA1222" t="str"/>
      <x:c r="AB1222" t="str"/>
      <x:c r="AC1222" t="str"/>
      <x:c r="AD1222" s="113" t="str">
        <x:v>Grundspiel</x:v>
      </x:c>
      <x:c r="AE1222" s="114" t="str"/>
      <x:c r="AF1222" s="114" t="str"/>
      <x:c r="AG1222" s="114" t="str"/>
      <x:c r="AH1222" s="114" t="str"/>
      <x:c r="AI1222" s="115" t="str"/>
    </x:row>
    <x:row r="1223">
      <x:c r="A1223" t="str">
        <x:v>G1222</x:v>
      </x:c>
      <x:c r="B1223" t="str">
        <x:v>Repos Production</x:v>
      </x:c>
      <x:c r="C1223" t="str">
        <x:v>Concept Kids: Animals</x:v>
      </x:c>
      <x:c r="D1223" t="str">
        <x:v>Brettspiel</x:v>
      </x:c>
      <x:c r="E1223" t="str">
        <x:v>Deutsch / sprachneutral zu prüfen</x:v>
      </x:c>
      <x:c r="F1223" t="str">
        <x:v>Offizieller Verlagskatalog</x:v>
      </x:c>
      <x:c r="G1223" t="str"/>
      <x:c r="H1223" t="str">
        <x:v>https://www.rprod.com/</x:v>
      </x:c>
      <x:c r="I1223" t="str"/>
      <x:c r="J1223" t="str">
        <x:v>Katalog geprüft</x:v>
      </x:c>
      <x:c r="K1223" t="str">
        <x:v>2026-07-24</x:v>
      </x:c>
      <x:c r="L1223" t="str">
        <x:v>Im Rahmen des Verlagsausbaus ergänzt; konkrete Edition, Produktseite und Regelanleitung noch einzeln zu verifizieren.</x:v>
      </x:c>
      <x:c r="M1223" t="str"/>
      <x:c r="N1223" t="str"/>
      <x:c r="O1223" t="str">
        <x:v>https://www.rprod.com/</x:v>
      </x:c>
      <x:c r="P1223" t="str">
        <x:v>Verlagstitel erfasst; Detaildaten offen</x:v>
      </x:c>
      <x:c r="Q1223" t="str">
        <x:v>Einzelanleitung offen</x:v>
      </x:c>
      <x:c r="R1223" t="str"/>
      <x:c r="S1223" t="str"/>
      <x:c r="T1223" t="str"/>
      <x:c r="U1223" t="str"/>
      <x:c r="V1223" t="str"/>
      <x:c r="W1223" t="str"/>
      <x:c r="X1223" t="str"/>
      <x:c r="Y1223" t="str"/>
      <x:c r="Z1223" t="str"/>
      <x:c r="AA1223" t="str"/>
      <x:c r="AB1223" t="str"/>
      <x:c r="AC1223" t="str"/>
      <x:c r="AD1223" s="113" t="str">
        <x:v>Eigenständige Variante</x:v>
      </x:c>
      <x:c r="AE1223" s="114" t="str"/>
      <x:c r="AF1223" s="114" t="str"/>
      <x:c r="AG1223" s="114" t="str"/>
      <x:c r="AH1223" s="114" t="str"/>
      <x:c r="AI1223" s="115" t="str"/>
    </x:row>
    <x:row r="1224">
      <x:c r="A1224" t="str">
        <x:v>G1223</x:v>
      </x:c>
      <x:c r="B1224" t="str">
        <x:v>Repos Production</x:v>
      </x:c>
      <x:c r="C1224" t="str">
        <x:v>Just One</x:v>
      </x:c>
      <x:c r="D1224" t="str">
        <x:v>Brettspiel</x:v>
      </x:c>
      <x:c r="E1224" t="str">
        <x:v>Deutsch / sprachneutral zu prüfen</x:v>
      </x:c>
      <x:c r="F1224" t="str">
        <x:v>Offizieller Verlagskatalog</x:v>
      </x:c>
      <x:c r="G1224" t="str"/>
      <x:c r="H1224" t="str">
        <x:v>https://www.rprod.com/</x:v>
      </x:c>
      <x:c r="I1224" t="str"/>
      <x:c r="J1224" t="str">
        <x:v>Katalog geprüft</x:v>
      </x:c>
      <x:c r="K1224" t="str">
        <x:v>2026-07-24</x:v>
      </x:c>
      <x:c r="L1224" t="str">
        <x:v>Im Rahmen des Verlagsausbaus ergänzt; konkrete Edition, Produktseite und Regelanleitung noch einzeln zu verifizieren.</x:v>
      </x:c>
      <x:c r="M1224" t="str"/>
      <x:c r="N1224" t="str"/>
      <x:c r="O1224" t="str">
        <x:v>https://www.rprod.com/</x:v>
      </x:c>
      <x:c r="P1224" t="str">
        <x:v>Verlagstitel erfasst; Detaildaten offen</x:v>
      </x:c>
      <x:c r="Q1224" t="str">
        <x:v>Einzelanleitung offen</x:v>
      </x:c>
      <x:c r="R1224" t="str"/>
      <x:c r="S1224" t="str"/>
      <x:c r="T1224" t="str"/>
      <x:c r="U1224" t="str"/>
      <x:c r="V1224" t="str"/>
      <x:c r="W1224" t="str"/>
      <x:c r="X1224" t="str"/>
      <x:c r="Y1224" t="str"/>
      <x:c r="Z1224" t="str"/>
      <x:c r="AA1224" t="str"/>
      <x:c r="AB1224" t="str"/>
      <x:c r="AC1224" t="str"/>
      <x:c r="AD1224" s="113" t="str">
        <x:v>Grundspiel</x:v>
      </x:c>
      <x:c r="AE1224" s="114" t="str"/>
      <x:c r="AF1224" s="114" t="str"/>
      <x:c r="AG1224" s="114" t="str"/>
      <x:c r="AH1224" s="114" t="str"/>
      <x:c r="AI1224" s="115" t="str"/>
    </x:row>
    <x:row r="1225">
      <x:c r="A1225" t="str">
        <x:v>G1224</x:v>
      </x:c>
      <x:c r="B1225" t="str">
        <x:v>Repos Production</x:v>
      </x:c>
      <x:c r="C1225" t="str">
        <x:v>So Clover!</x:v>
      </x:c>
      <x:c r="D1225" t="str">
        <x:v>Brettspiel</x:v>
      </x:c>
      <x:c r="E1225" t="str">
        <x:v>Deutsch / sprachneutral zu prüfen</x:v>
      </x:c>
      <x:c r="F1225" t="str">
        <x:v>Offizieller Verlagskatalog</x:v>
      </x:c>
      <x:c r="G1225" t="str"/>
      <x:c r="H1225" t="str">
        <x:v>https://www.rprod.com/</x:v>
      </x:c>
      <x:c r="I1225" t="str"/>
      <x:c r="J1225" t="str">
        <x:v>Katalog geprüft</x:v>
      </x:c>
      <x:c r="K1225" t="str">
        <x:v>2026-07-24</x:v>
      </x:c>
      <x:c r="L1225" t="str">
        <x:v>Im Rahmen des Verlagsausbaus ergänzt; konkrete Edition, Produktseite und Regelanleitung noch einzeln zu verifizieren.</x:v>
      </x:c>
      <x:c r="M1225" t="str"/>
      <x:c r="N1225" t="str"/>
      <x:c r="O1225" t="str">
        <x:v>https://www.rprod.com/</x:v>
      </x:c>
      <x:c r="P1225" t="str">
        <x:v>Verlagstitel erfasst; Detaildaten offen</x:v>
      </x:c>
      <x:c r="Q1225" t="str">
        <x:v>Einzelanleitung offen</x:v>
      </x:c>
      <x:c r="R1225" t="str"/>
      <x:c r="S1225" t="str"/>
      <x:c r="T1225" t="str"/>
      <x:c r="U1225" t="str"/>
      <x:c r="V1225" t="str"/>
      <x:c r="W1225" t="str"/>
      <x:c r="X1225" t="str"/>
      <x:c r="Y1225" t="str"/>
      <x:c r="Z1225" t="str"/>
      <x:c r="AA1225" t="str"/>
      <x:c r="AB1225" t="str"/>
      <x:c r="AC1225" t="str"/>
      <x:c r="AD1225" s="113" t="str">
        <x:v>Grundspiel</x:v>
      </x:c>
      <x:c r="AE1225" s="114" t="str"/>
      <x:c r="AF1225" s="114" t="str"/>
      <x:c r="AG1225" s="114" t="str"/>
      <x:c r="AH1225" s="114" t="str"/>
      <x:c r="AI1225" s="115" t="str"/>
    </x:row>
    <x:row r="1226">
      <x:c r="A1226" t="str">
        <x:v>G1225</x:v>
      </x:c>
      <x:c r="B1226" t="str">
        <x:v>Repos Production</x:v>
      </x:c>
      <x:c r="C1226" t="str">
        <x:v>Time's Up!</x:v>
      </x:c>
      <x:c r="D1226" t="str">
        <x:v>Brettspiel</x:v>
      </x:c>
      <x:c r="E1226" t="str">
        <x:v>Deutsch / sprachneutral zu prüfen</x:v>
      </x:c>
      <x:c r="F1226" t="str">
        <x:v>Offizieller Verlagskatalog</x:v>
      </x:c>
      <x:c r="G1226" t="str"/>
      <x:c r="H1226" t="str">
        <x:v>https://www.rprod.com/</x:v>
      </x:c>
      <x:c r="I1226" t="str"/>
      <x:c r="J1226" t="str">
        <x:v>Katalog geprüft</x:v>
      </x:c>
      <x:c r="K1226" t="str">
        <x:v>2026-07-24</x:v>
      </x:c>
      <x:c r="L1226" t="str">
        <x:v>Im Rahmen des Verlagsausbaus ergänzt; konkrete Edition, Produktseite und Regelanleitung noch einzeln zu verifizieren.</x:v>
      </x:c>
      <x:c r="M1226" t="str"/>
      <x:c r="N1226" t="str"/>
      <x:c r="O1226" t="str">
        <x:v>https://www.rprod.com/</x:v>
      </x:c>
      <x:c r="P1226" t="str">
        <x:v>Verlagstitel erfasst; Detaildaten offen</x:v>
      </x:c>
      <x:c r="Q1226" t="str">
        <x:v>Einzelanleitung offen</x:v>
      </x:c>
      <x:c r="R1226" t="str"/>
      <x:c r="S1226" t="str"/>
      <x:c r="T1226" t="str"/>
      <x:c r="U1226" t="str"/>
      <x:c r="V1226" t="str"/>
      <x:c r="W1226" t="str"/>
      <x:c r="X1226" t="str"/>
      <x:c r="Y1226" t="str"/>
      <x:c r="Z1226" t="str"/>
      <x:c r="AA1226" t="str"/>
      <x:c r="AB1226" t="str"/>
      <x:c r="AC1226" t="str"/>
      <x:c r="AD1226" s="113" t="str">
        <x:v>Grundspiel</x:v>
      </x:c>
      <x:c r="AE1226" s="114" t="str"/>
      <x:c r="AF1226" s="114" t="str"/>
      <x:c r="AG1226" s="114" t="str"/>
      <x:c r="AH1226" s="114" t="str"/>
      <x:c r="AI1226" s="115" t="str"/>
    </x:row>
    <x:row r="1227">
      <x:c r="A1227" t="str">
        <x:v>G1226</x:v>
      </x:c>
      <x:c r="B1227" t="str">
        <x:v>Repos Production</x:v>
      </x:c>
      <x:c r="C1227" t="str">
        <x:v>Time's Up! Party</x:v>
      </x:c>
      <x:c r="D1227" t="str">
        <x:v>Brettspiel</x:v>
      </x:c>
      <x:c r="E1227" t="str">
        <x:v>Deutsch / sprachneutral zu prüfen</x:v>
      </x:c>
      <x:c r="F1227" t="str">
        <x:v>Offizieller Verlagskatalog</x:v>
      </x:c>
      <x:c r="G1227" t="str"/>
      <x:c r="H1227" t="str">
        <x:v>https://www.rprod.com/</x:v>
      </x:c>
      <x:c r="I1227" t="str"/>
      <x:c r="J1227" t="str">
        <x:v>Katalog geprüft</x:v>
      </x:c>
      <x:c r="K1227" t="str">
        <x:v>2026-07-24</x:v>
      </x:c>
      <x:c r="L1227" t="str">
        <x:v>Im Rahmen des Verlagsausbaus ergänzt; konkrete Edition, Produktseite und Regelanleitung noch einzeln zu verifizieren.</x:v>
      </x:c>
      <x:c r="M1227" t="str"/>
      <x:c r="N1227" t="str"/>
      <x:c r="O1227" t="str">
        <x:v>https://www.rprod.com/</x:v>
      </x:c>
      <x:c r="P1227" t="str">
        <x:v>Verlagstitel erfasst; Detaildaten offen</x:v>
      </x:c>
      <x:c r="Q1227" t="str">
        <x:v>Einzelanleitung offen</x:v>
      </x:c>
      <x:c r="R1227" t="str"/>
      <x:c r="S1227" t="str"/>
      <x:c r="T1227" t="str"/>
      <x:c r="U1227" t="str"/>
      <x:c r="V1227" t="str"/>
      <x:c r="W1227" t="str"/>
      <x:c r="X1227" t="str"/>
      <x:c r="Y1227" t="str"/>
      <x:c r="Z1227" t="str"/>
      <x:c r="AA1227" t="str"/>
      <x:c r="AB1227" t="str"/>
      <x:c r="AC1227" t="str"/>
      <x:c r="AD1227" s="113" t="str">
        <x:v>Grundspiel</x:v>
      </x:c>
      <x:c r="AE1227" s="114" t="str"/>
      <x:c r="AF1227" s="114" t="str"/>
      <x:c r="AG1227" s="114" t="str"/>
      <x:c r="AH1227" s="114" t="str"/>
      <x:c r="AI1227" s="115" t="str"/>
    </x:row>
    <x:row r="1228">
      <x:c r="A1228" t="str">
        <x:v>G1227</x:v>
      </x:c>
      <x:c r="B1228" t="str">
        <x:v>Repos Production</x:v>
      </x:c>
      <x:c r="C1228" t="str">
        <x:v>Time's Up! Family</x:v>
      </x:c>
      <x:c r="D1228" t="str">
        <x:v>Brettspiel</x:v>
      </x:c>
      <x:c r="E1228" t="str">
        <x:v>Deutsch / sprachneutral zu prüfen</x:v>
      </x:c>
      <x:c r="F1228" t="str">
        <x:v>Offizieller Verlagskatalog</x:v>
      </x:c>
      <x:c r="G1228" t="str"/>
      <x:c r="H1228" t="str">
        <x:v>https://www.rprod.com/</x:v>
      </x:c>
      <x:c r="I1228" t="str"/>
      <x:c r="J1228" t="str">
        <x:v>Katalog geprüft</x:v>
      </x:c>
      <x:c r="K1228" t="str">
        <x:v>2026-07-24</x:v>
      </x:c>
      <x:c r="L1228" t="str">
        <x:v>Im Rahmen des Verlagsausbaus ergänzt; konkrete Edition, Produktseite und Regelanleitung noch einzeln zu verifizieren.</x:v>
      </x:c>
      <x:c r="M1228" t="str"/>
      <x:c r="N1228" t="str"/>
      <x:c r="O1228" t="str">
        <x:v>https://www.rprod.com/</x:v>
      </x:c>
      <x:c r="P1228" t="str">
        <x:v>Verlagstitel erfasst; Detaildaten offen</x:v>
      </x:c>
      <x:c r="Q1228" t="str">
        <x:v>Einzelanleitung offen</x:v>
      </x:c>
      <x:c r="R1228" t="str"/>
      <x:c r="S1228" t="str"/>
      <x:c r="T1228" t="str"/>
      <x:c r="U1228" t="str"/>
      <x:c r="V1228" t="str"/>
      <x:c r="W1228" t="str"/>
      <x:c r="X1228" t="str"/>
      <x:c r="Y1228" t="str"/>
      <x:c r="Z1228" t="str"/>
      <x:c r="AA1228" t="str"/>
      <x:c r="AB1228" t="str"/>
      <x:c r="AC1228" t="str"/>
      <x:c r="AD1228" s="113" t="str">
        <x:v>Grundspiel</x:v>
      </x:c>
      <x:c r="AE1228" s="114" t="str"/>
      <x:c r="AF1228" s="114" t="str"/>
      <x:c r="AG1228" s="114" t="str"/>
      <x:c r="AH1228" s="114" t="str"/>
      <x:c r="AI1228" s="115" t="str"/>
    </x:row>
    <x:row r="1229">
      <x:c r="A1229" t="str">
        <x:v>G1228</x:v>
      </x:c>
      <x:c r="B1229" t="str">
        <x:v>Repos Production</x:v>
      </x:c>
      <x:c r="C1229" t="str">
        <x:v>Ghost Stories</x:v>
      </x:c>
      <x:c r="D1229" t="str">
        <x:v>Brettspiel</x:v>
      </x:c>
      <x:c r="E1229" t="str">
        <x:v>Deutsch / sprachneutral zu prüfen</x:v>
      </x:c>
      <x:c r="F1229" t="str">
        <x:v>Offizieller Verlagskatalog</x:v>
      </x:c>
      <x:c r="G1229" t="str"/>
      <x:c r="H1229" t="str">
        <x:v>https://www.rprod.com/</x:v>
      </x:c>
      <x:c r="I1229" t="str"/>
      <x:c r="J1229" t="str">
        <x:v>Katalog geprüft</x:v>
      </x:c>
      <x:c r="K1229" t="str">
        <x:v>2026-07-24</x:v>
      </x:c>
      <x:c r="L1229" t="str">
        <x:v>Im Rahmen des Verlagsausbaus ergänzt; konkrete Edition, Produktseite und Regelanleitung noch einzeln zu verifizieren.</x:v>
      </x:c>
      <x:c r="M1229" t="str"/>
      <x:c r="N1229" t="str"/>
      <x:c r="O1229" t="str">
        <x:v>https://www.rprod.com/</x:v>
      </x:c>
      <x:c r="P1229" t="str">
        <x:v>Verlagstitel erfasst; Detaildaten offen</x:v>
      </x:c>
      <x:c r="Q1229" t="str">
        <x:v>Einzelanleitung offen</x:v>
      </x:c>
      <x:c r="R1229" t="str"/>
      <x:c r="S1229" t="str"/>
      <x:c r="T1229" t="str"/>
      <x:c r="U1229" t="str"/>
      <x:c r="V1229" t="str"/>
      <x:c r="W1229" t="str"/>
      <x:c r="X1229" t="str"/>
      <x:c r="Y1229" t="str"/>
      <x:c r="Z1229" t="str"/>
      <x:c r="AA1229" t="str"/>
      <x:c r="AB1229" t="str"/>
      <x:c r="AC1229" t="str"/>
      <x:c r="AD1229" s="113" t="str">
        <x:v>Grundspiel</x:v>
      </x:c>
      <x:c r="AE1229" s="114" t="str"/>
      <x:c r="AF1229" s="114" t="str"/>
      <x:c r="AG1229" s="114" t="str"/>
      <x:c r="AH1229" s="114" t="str"/>
      <x:c r="AI1229" s="115" t="str"/>
    </x:row>
    <x:row r="1230">
      <x:c r="A1230" t="str">
        <x:v>G1229</x:v>
      </x:c>
      <x:c r="B1230" t="str">
        <x:v>Repos Production</x:v>
      </x:c>
      <x:c r="C1230" t="str">
        <x:v>Last Bastion</x:v>
      </x:c>
      <x:c r="D1230" t="str">
        <x:v>Brettspiel</x:v>
      </x:c>
      <x:c r="E1230" t="str">
        <x:v>Deutsch / sprachneutral zu prüfen</x:v>
      </x:c>
      <x:c r="F1230" t="str">
        <x:v>Offizieller Verlagskatalog</x:v>
      </x:c>
      <x:c r="G1230" t="str"/>
      <x:c r="H1230" t="str">
        <x:v>https://www.rprod.com/</x:v>
      </x:c>
      <x:c r="I1230" t="str"/>
      <x:c r="J1230" t="str">
        <x:v>Katalog geprüft</x:v>
      </x:c>
      <x:c r="K1230" t="str">
        <x:v>2026-07-24</x:v>
      </x:c>
      <x:c r="L1230" t="str">
        <x:v>Im Rahmen des Verlagsausbaus ergänzt; konkrete Edition, Produktseite und Regelanleitung noch einzeln zu verifizieren.</x:v>
      </x:c>
      <x:c r="M1230" t="str"/>
      <x:c r="N1230" t="str"/>
      <x:c r="O1230" t="str">
        <x:v>https://www.rprod.com/</x:v>
      </x:c>
      <x:c r="P1230" t="str">
        <x:v>Verlagstitel erfasst; Detaildaten offen</x:v>
      </x:c>
      <x:c r="Q1230" t="str">
        <x:v>Einzelanleitung offen</x:v>
      </x:c>
      <x:c r="R1230" t="str"/>
      <x:c r="S1230" t="str"/>
      <x:c r="T1230" t="str"/>
      <x:c r="U1230" t="str"/>
      <x:c r="V1230" t="str"/>
      <x:c r="W1230" t="str"/>
      <x:c r="X1230" t="str"/>
      <x:c r="Y1230" t="str"/>
      <x:c r="Z1230" t="str"/>
      <x:c r="AA1230" t="str"/>
      <x:c r="AB1230" t="str"/>
      <x:c r="AC1230" t="str"/>
      <x:c r="AD1230" s="113" t="str">
        <x:v>Grundspiel</x:v>
      </x:c>
      <x:c r="AE1230" s="114" t="str"/>
      <x:c r="AF1230" s="114" t="str"/>
      <x:c r="AG1230" s="114" t="str"/>
      <x:c r="AH1230" s="114" t="str"/>
      <x:c r="AI1230" s="115" t="str"/>
    </x:row>
    <x:row r="1231">
      <x:c r="A1231" t="str">
        <x:v>G1230</x:v>
      </x:c>
      <x:c r="B1231" t="str">
        <x:v>Repos Production</x:v>
      </x:c>
      <x:c r="C1231" t="str">
        <x:v>Ca$h'n Guns</x:v>
      </x:c>
      <x:c r="D1231" t="str">
        <x:v>Brettspiel</x:v>
      </x:c>
      <x:c r="E1231" t="str">
        <x:v>Deutsch / sprachneutral zu prüfen</x:v>
      </x:c>
      <x:c r="F1231" t="str">
        <x:v>Offizieller Verlagskatalog</x:v>
      </x:c>
      <x:c r="G1231" t="str"/>
      <x:c r="H1231" t="str">
        <x:v>https://www.rprod.com/</x:v>
      </x:c>
      <x:c r="I1231" t="str"/>
      <x:c r="J1231" t="str">
        <x:v>Katalog geprüft</x:v>
      </x:c>
      <x:c r="K1231" t="str">
        <x:v>2026-07-24</x:v>
      </x:c>
      <x:c r="L1231" t="str">
        <x:v>Im Rahmen des Verlagsausbaus ergänzt; konkrete Edition, Produktseite und Regelanleitung noch einzeln zu verifizieren.</x:v>
      </x:c>
      <x:c r="M1231" t="str"/>
      <x:c r="N1231" t="str"/>
      <x:c r="O1231" t="str">
        <x:v>https://www.rprod.com/</x:v>
      </x:c>
      <x:c r="P1231" t="str">
        <x:v>Verlagstitel erfasst; Detaildaten offen</x:v>
      </x:c>
      <x:c r="Q1231" t="str">
        <x:v>Einzelanleitung offen</x:v>
      </x:c>
      <x:c r="R1231" t="str"/>
      <x:c r="S1231" t="str"/>
      <x:c r="T1231" t="str"/>
      <x:c r="U1231" t="str"/>
      <x:c r="V1231" t="str"/>
      <x:c r="W1231" t="str"/>
      <x:c r="X1231" t="str"/>
      <x:c r="Y1231" t="str"/>
      <x:c r="Z1231" t="str"/>
      <x:c r="AA1231" t="str"/>
      <x:c r="AB1231" t="str"/>
      <x:c r="AC1231" t="str"/>
      <x:c r="AD1231" s="113" t="str">
        <x:v>Grundspiel</x:v>
      </x:c>
      <x:c r="AE1231" s="114" t="str"/>
      <x:c r="AF1231" s="114" t="str"/>
      <x:c r="AG1231" s="114" t="str"/>
      <x:c r="AH1231" s="114" t="str"/>
      <x:c r="AI1231" s="115" t="str"/>
    </x:row>
    <x:row r="1232">
      <x:c r="A1232" t="str">
        <x:v>G1231</x:v>
      </x:c>
      <x:c r="B1232" t="str">
        <x:v>Repos Production</x:v>
      </x:c>
      <x:c r="C1232" t="str">
        <x:v>Ca$h'n Guns: Second Edition</x:v>
      </x:c>
      <x:c r="D1232" t="str">
        <x:v>Brettspiel</x:v>
      </x:c>
      <x:c r="E1232" t="str">
        <x:v>Deutsch / sprachneutral zu prüfen</x:v>
      </x:c>
      <x:c r="F1232" t="str">
        <x:v>Offizieller Verlagskatalog</x:v>
      </x:c>
      <x:c r="G1232" t="str"/>
      <x:c r="H1232" t="str">
        <x:v>https://www.rprod.com/</x:v>
      </x:c>
      <x:c r="I1232" t="str"/>
      <x:c r="J1232" t="str">
        <x:v>Katalog geprüft</x:v>
      </x:c>
      <x:c r="K1232" t="str">
        <x:v>2026-07-24</x:v>
      </x:c>
      <x:c r="L1232" t="str">
        <x:v>Im Rahmen des Verlagsausbaus ergänzt; konkrete Edition, Produktseite und Regelanleitung noch einzeln zu verifizieren.</x:v>
      </x:c>
      <x:c r="M1232" t="str"/>
      <x:c r="N1232" t="str"/>
      <x:c r="O1232" t="str">
        <x:v>https://www.rprod.com/</x:v>
      </x:c>
      <x:c r="P1232" t="str">
        <x:v>Verlagstitel erfasst; Detaildaten offen</x:v>
      </x:c>
      <x:c r="Q1232" t="str">
        <x:v>Einzelanleitung offen</x:v>
      </x:c>
      <x:c r="R1232" t="str"/>
      <x:c r="S1232" t="str"/>
      <x:c r="T1232" t="str"/>
      <x:c r="U1232" t="str"/>
      <x:c r="V1232" t="str"/>
      <x:c r="W1232" t="str"/>
      <x:c r="X1232" t="str"/>
      <x:c r="Y1232" t="str"/>
      <x:c r="Z1232" t="str"/>
      <x:c r="AA1232" t="str"/>
      <x:c r="AB1232" t="str"/>
      <x:c r="AC1232" t="str"/>
      <x:c r="AD1232" s="113" t="str">
        <x:v>Eigenständige Variante</x:v>
      </x:c>
      <x:c r="AE1232" s="114" t="str">
        <x:v>G1230</x:v>
      </x:c>
      <x:c r="AF1232" s="114" t="str">
        <x:v>Ca$h'n Guns</x:v>
      </x:c>
      <x:c r="AG1232" s="114" t="str"/>
      <x:c r="AH1232" s="114" t="str"/>
      <x:c r="AI1232" s="115" t="str"/>
    </x:row>
    <x:row r="1233">
      <x:c r="A1233" t="str">
        <x:v>G1232</x:v>
      </x:c>
      <x:c r="B1233" t="str">
        <x:v>Repos Production</x:v>
      </x:c>
      <x:c r="C1233" t="str">
        <x:v>Rampage</x:v>
      </x:c>
      <x:c r="D1233" t="str">
        <x:v>Brettspiel</x:v>
      </x:c>
      <x:c r="E1233" t="str">
        <x:v>Deutsch / sprachneutral zu prüfen</x:v>
      </x:c>
      <x:c r="F1233" t="str">
        <x:v>Offizieller Verlagskatalog</x:v>
      </x:c>
      <x:c r="G1233" t="str"/>
      <x:c r="H1233" t="str">
        <x:v>https://www.rprod.com/</x:v>
      </x:c>
      <x:c r="I1233" t="str"/>
      <x:c r="J1233" t="str">
        <x:v>Katalog geprüft</x:v>
      </x:c>
      <x:c r="K1233" t="str">
        <x:v>2026-07-24</x:v>
      </x:c>
      <x:c r="L1233" t="str">
        <x:v>Im Rahmen des Verlagsausbaus ergänzt; konkrete Edition, Produktseite und Regelanleitung noch einzeln zu verifizieren.</x:v>
      </x:c>
      <x:c r="M1233" t="str"/>
      <x:c r="N1233" t="str"/>
      <x:c r="O1233" t="str">
        <x:v>https://www.rprod.com/</x:v>
      </x:c>
      <x:c r="P1233" t="str">
        <x:v>Verlagstitel erfasst; Detaildaten offen</x:v>
      </x:c>
      <x:c r="Q1233" t="str">
        <x:v>Einzelanleitung offen</x:v>
      </x:c>
      <x:c r="R1233" t="str"/>
      <x:c r="S1233" t="str"/>
      <x:c r="T1233" t="str"/>
      <x:c r="U1233" t="str"/>
      <x:c r="V1233" t="str"/>
      <x:c r="W1233" t="str"/>
      <x:c r="X1233" t="str"/>
      <x:c r="Y1233" t="str"/>
      <x:c r="Z1233" t="str"/>
      <x:c r="AA1233" t="str"/>
      <x:c r="AB1233" t="str"/>
      <x:c r="AC1233" t="str"/>
      <x:c r="AD1233" s="113" t="str">
        <x:v>Grundspiel</x:v>
      </x:c>
      <x:c r="AE1233" s="114" t="str"/>
      <x:c r="AF1233" s="114" t="str"/>
      <x:c r="AG1233" s="114" t="str"/>
      <x:c r="AH1233" s="114" t="str"/>
      <x:c r="AI1233" s="115" t="str"/>
    </x:row>
    <x:row r="1234">
      <x:c r="A1234" t="str">
        <x:v>G1233</x:v>
      </x:c>
      <x:c r="B1234" t="str">
        <x:v>Repos Production</x:v>
      </x:c>
      <x:c r="C1234" t="str">
        <x:v>When I Dream</x:v>
      </x:c>
      <x:c r="D1234" t="str">
        <x:v>Brettspiel</x:v>
      </x:c>
      <x:c r="E1234" t="str">
        <x:v>Deutsch / sprachneutral zu prüfen</x:v>
      </x:c>
      <x:c r="F1234" t="str">
        <x:v>Offizieller Verlagskatalog</x:v>
      </x:c>
      <x:c r="G1234" t="str"/>
      <x:c r="H1234" t="str">
        <x:v>https://www.rprod.com/</x:v>
      </x:c>
      <x:c r="I1234" t="str"/>
      <x:c r="J1234" t="str">
        <x:v>Katalog geprüft</x:v>
      </x:c>
      <x:c r="K1234" t="str">
        <x:v>2026-07-24</x:v>
      </x:c>
      <x:c r="L1234" t="str">
        <x:v>Im Rahmen des Verlagsausbaus ergänzt; konkrete Edition, Produktseite und Regelanleitung noch einzeln zu verifizieren.</x:v>
      </x:c>
      <x:c r="M1234" t="str"/>
      <x:c r="N1234" t="str"/>
      <x:c r="O1234" t="str">
        <x:v>https://www.rprod.com/</x:v>
      </x:c>
      <x:c r="P1234" t="str">
        <x:v>Verlagstitel erfasst; Detaildaten offen</x:v>
      </x:c>
      <x:c r="Q1234" t="str">
        <x:v>Einzelanleitung offen</x:v>
      </x:c>
      <x:c r="R1234" t="str"/>
      <x:c r="S1234" t="str"/>
      <x:c r="T1234" t="str"/>
      <x:c r="U1234" t="str"/>
      <x:c r="V1234" t="str"/>
      <x:c r="W1234" t="str"/>
      <x:c r="X1234" t="str"/>
      <x:c r="Y1234" t="str"/>
      <x:c r="Z1234" t="str"/>
      <x:c r="AA1234" t="str"/>
      <x:c r="AB1234" t="str"/>
      <x:c r="AC1234" t="str"/>
      <x:c r="AD1234" s="113" t="str">
        <x:v>Grundspiel</x:v>
      </x:c>
      <x:c r="AE1234" s="114" t="str"/>
      <x:c r="AF1234" s="114" t="str"/>
      <x:c r="AG1234" s="114" t="str"/>
      <x:c r="AH1234" s="114" t="str"/>
      <x:c r="AI1234" s="115" t="str"/>
    </x:row>
    <x:row r="1235">
      <x:c r="A1235" t="str">
        <x:v>G1234</x:v>
      </x:c>
      <x:c r="B1235" t="str">
        <x:v>Repos Production</x:v>
      </x:c>
      <x:c r="C1235" t="str">
        <x:v>Mascarade</x:v>
      </x:c>
      <x:c r="D1235" t="str">
        <x:v>Brettspiel</x:v>
      </x:c>
      <x:c r="E1235" t="str">
        <x:v>Deutsch / sprachneutral zu prüfen</x:v>
      </x:c>
      <x:c r="F1235" t="str">
        <x:v>Offizieller Verlagskatalog</x:v>
      </x:c>
      <x:c r="G1235" t="str"/>
      <x:c r="H1235" t="str">
        <x:v>https://www.rprod.com/</x:v>
      </x:c>
      <x:c r="I1235" t="str"/>
      <x:c r="J1235" t="str">
        <x:v>Katalog geprüft</x:v>
      </x:c>
      <x:c r="K1235" t="str">
        <x:v>2026-07-24</x:v>
      </x:c>
      <x:c r="L1235" t="str">
        <x:v>Im Rahmen des Verlagsausbaus ergänzt; konkrete Edition, Produktseite und Regelanleitung noch einzeln zu verifizieren.</x:v>
      </x:c>
      <x:c r="M1235" t="str"/>
      <x:c r="N1235" t="str"/>
      <x:c r="O1235" t="str">
        <x:v>https://www.rprod.com/</x:v>
      </x:c>
      <x:c r="P1235" t="str">
        <x:v>Verlagstitel erfasst; Detaildaten offen</x:v>
      </x:c>
      <x:c r="Q1235" t="str">
        <x:v>Einzelanleitung offen</x:v>
      </x:c>
      <x:c r="R1235" t="str"/>
      <x:c r="S1235" t="str"/>
      <x:c r="T1235" t="str"/>
      <x:c r="U1235" t="str"/>
      <x:c r="V1235" t="str"/>
      <x:c r="W1235" t="str"/>
      <x:c r="X1235" t="str"/>
      <x:c r="Y1235" t="str"/>
      <x:c r="Z1235" t="str"/>
      <x:c r="AA1235" t="str"/>
      <x:c r="AB1235" t="str"/>
      <x:c r="AC1235" t="str"/>
      <x:c r="AD1235" s="113" t="str">
        <x:v>Grundspiel</x:v>
      </x:c>
      <x:c r="AE1235" s="114" t="str"/>
      <x:c r="AF1235" s="114" t="str"/>
      <x:c r="AG1235" s="114" t="str"/>
      <x:c r="AH1235" s="114" t="str"/>
      <x:c r="AI1235" s="115" t="str"/>
    </x:row>
    <x:row r="1236">
      <x:c r="A1236" t="str">
        <x:v>G1235</x:v>
      </x:c>
      <x:c r="B1236" t="str">
        <x:v>Repos Production</x:v>
      </x:c>
      <x:c r="C1236" t="str">
        <x:v>Mascarade: Second Edition</x:v>
      </x:c>
      <x:c r="D1236" t="str">
        <x:v>Brettspiel</x:v>
      </x:c>
      <x:c r="E1236" t="str">
        <x:v>Deutsch / sprachneutral zu prüfen</x:v>
      </x:c>
      <x:c r="F1236" t="str">
        <x:v>Offizieller Verlagskatalog</x:v>
      </x:c>
      <x:c r="G1236" t="str"/>
      <x:c r="H1236" t="str">
        <x:v>https://www.rprod.com/</x:v>
      </x:c>
      <x:c r="I1236" t="str"/>
      <x:c r="J1236" t="str">
        <x:v>Katalog geprüft</x:v>
      </x:c>
      <x:c r="K1236" t="str">
        <x:v>2026-07-24</x:v>
      </x:c>
      <x:c r="L1236" t="str">
        <x:v>Im Rahmen des Verlagsausbaus ergänzt; konkrete Edition, Produktseite und Regelanleitung noch einzeln zu verifizieren.</x:v>
      </x:c>
      <x:c r="M1236" t="str"/>
      <x:c r="N1236" t="str"/>
      <x:c r="O1236" t="str">
        <x:v>https://www.rprod.com/</x:v>
      </x:c>
      <x:c r="P1236" t="str">
        <x:v>Verlagstitel erfasst; Detaildaten offen</x:v>
      </x:c>
      <x:c r="Q1236" t="str">
        <x:v>Einzelanleitung offen</x:v>
      </x:c>
      <x:c r="R1236" t="str"/>
      <x:c r="S1236" t="str"/>
      <x:c r="T1236" t="str"/>
      <x:c r="U1236" t="str"/>
      <x:c r="V1236" t="str"/>
      <x:c r="W1236" t="str"/>
      <x:c r="X1236" t="str"/>
      <x:c r="Y1236" t="str"/>
      <x:c r="Z1236" t="str"/>
      <x:c r="AA1236" t="str"/>
      <x:c r="AB1236" t="str"/>
      <x:c r="AC1236" t="str"/>
      <x:c r="AD1236" s="113" t="str">
        <x:v>Eigenständige Variante</x:v>
      </x:c>
      <x:c r="AE1236" s="114" t="str">
        <x:v>G1234</x:v>
      </x:c>
      <x:c r="AF1236" s="114" t="str">
        <x:v>Mascarade</x:v>
      </x:c>
      <x:c r="AG1236" s="114" t="str"/>
      <x:c r="AH1236" s="114" t="str"/>
      <x:c r="AI1236" s="115" t="str"/>
    </x:row>
    <x:row r="1237">
      <x:c r="A1237" t="str">
        <x:v>G1236</x:v>
      </x:c>
      <x:c r="B1237" t="str">
        <x:v>Repos Production</x:v>
      </x:c>
      <x:c r="C1237" t="str">
        <x:v>City of Horror</x:v>
      </x:c>
      <x:c r="D1237" t="str">
        <x:v>Brettspiel</x:v>
      </x:c>
      <x:c r="E1237" t="str">
        <x:v>Deutsch / sprachneutral zu prüfen</x:v>
      </x:c>
      <x:c r="F1237" t="str">
        <x:v>Offizieller Verlagskatalog</x:v>
      </x:c>
      <x:c r="G1237" t="str"/>
      <x:c r="H1237" t="str">
        <x:v>https://www.rprod.com/</x:v>
      </x:c>
      <x:c r="I1237" t="str"/>
      <x:c r="J1237" t="str">
        <x:v>Katalog geprüft</x:v>
      </x:c>
      <x:c r="K1237" t="str">
        <x:v>2026-07-24</x:v>
      </x:c>
      <x:c r="L1237" t="str">
        <x:v>Im Rahmen des Verlagsausbaus ergänzt; konkrete Edition, Produktseite und Regelanleitung noch einzeln zu verifizieren.</x:v>
      </x:c>
      <x:c r="M1237" t="str"/>
      <x:c r="N1237" t="str"/>
      <x:c r="O1237" t="str">
        <x:v>https://www.rprod.com/</x:v>
      </x:c>
      <x:c r="P1237" t="str">
        <x:v>Verlagstitel erfasst; Detaildaten offen</x:v>
      </x:c>
      <x:c r="Q1237" t="str">
        <x:v>Einzelanleitung offen</x:v>
      </x:c>
      <x:c r="R1237" t="str"/>
      <x:c r="S1237" t="str"/>
      <x:c r="T1237" t="str"/>
      <x:c r="U1237" t="str"/>
      <x:c r="V1237" t="str"/>
      <x:c r="W1237" t="str"/>
      <x:c r="X1237" t="str"/>
      <x:c r="Y1237" t="str"/>
      <x:c r="Z1237" t="str"/>
      <x:c r="AA1237" t="str"/>
      <x:c r="AB1237" t="str"/>
      <x:c r="AC1237" t="str"/>
      <x:c r="AD1237" s="113" t="str">
        <x:v>Grundspiel</x:v>
      </x:c>
      <x:c r="AE1237" s="114" t="str"/>
      <x:c r="AF1237" s="114" t="str"/>
      <x:c r="AG1237" s="114" t="str"/>
      <x:c r="AH1237" s="114" t="str"/>
      <x:c r="AI1237" s="115" t="str"/>
    </x:row>
    <x:row r="1238">
      <x:c r="A1238" t="str">
        <x:v>G1237</x:v>
      </x:c>
      <x:c r="B1238" t="str">
        <x:v>Repos Production</x:v>
      </x:c>
      <x:c r="C1238" t="str">
        <x:v>Asteroyds</x:v>
      </x:c>
      <x:c r="D1238" t="str">
        <x:v>Brettspiel</x:v>
      </x:c>
      <x:c r="E1238" t="str">
        <x:v>Deutsch / sprachneutral zu prüfen</x:v>
      </x:c>
      <x:c r="F1238" t="str">
        <x:v>Offizieller Verlagskatalog</x:v>
      </x:c>
      <x:c r="G1238" t="str"/>
      <x:c r="H1238" t="str">
        <x:v>https://www.rprod.com/</x:v>
      </x:c>
      <x:c r="I1238" t="str"/>
      <x:c r="J1238" t="str">
        <x:v>Katalog geprüft</x:v>
      </x:c>
      <x:c r="K1238" t="str">
        <x:v>2026-07-24</x:v>
      </x:c>
      <x:c r="L1238" t="str">
        <x:v>Im Rahmen des Verlagsausbaus ergänzt; konkrete Edition, Produktseite und Regelanleitung noch einzeln zu verifizieren.</x:v>
      </x:c>
      <x:c r="M1238" t="str"/>
      <x:c r="N1238" t="str"/>
      <x:c r="O1238" t="str">
        <x:v>https://www.rprod.com/</x:v>
      </x:c>
      <x:c r="P1238" t="str">
        <x:v>Verlagstitel erfasst; Detaildaten offen</x:v>
      </x:c>
      <x:c r="Q1238" t="str">
        <x:v>Einzelanleitung offen</x:v>
      </x:c>
      <x:c r="R1238" t="str"/>
      <x:c r="S1238" t="str"/>
      <x:c r="T1238" t="str"/>
      <x:c r="U1238" t="str"/>
      <x:c r="V1238" t="str"/>
      <x:c r="W1238" t="str"/>
      <x:c r="X1238" t="str"/>
      <x:c r="Y1238" t="str"/>
      <x:c r="Z1238" t="str"/>
      <x:c r="AA1238" t="str"/>
      <x:c r="AB1238" t="str"/>
      <x:c r="AC1238" t="str"/>
      <x:c r="AD1238" s="113" t="str">
        <x:v>Grundspiel</x:v>
      </x:c>
      <x:c r="AE1238" s="114" t="str"/>
      <x:c r="AF1238" s="114" t="str"/>
      <x:c r="AG1238" s="114" t="str"/>
      <x:c r="AH1238" s="114" t="str"/>
      <x:c r="AI1238" s="115" t="str"/>
    </x:row>
    <x:row r="1239">
      <x:c r="A1239" t="str">
        <x:v>G1238</x:v>
      </x:c>
      <x:c r="B1239" t="str">
        <x:v>Repos Production</x:v>
      </x:c>
      <x:c r="C1239" t="str">
        <x:v>Sandwich</x:v>
      </x:c>
      <x:c r="D1239" t="str">
        <x:v>Brettspiel</x:v>
      </x:c>
      <x:c r="E1239" t="str">
        <x:v>Deutsch / sprachneutral zu prüfen</x:v>
      </x:c>
      <x:c r="F1239" t="str">
        <x:v>Offizieller Verlagskatalog</x:v>
      </x:c>
      <x:c r="G1239" t="str"/>
      <x:c r="H1239" t="str">
        <x:v>https://www.rprod.com/</x:v>
      </x:c>
      <x:c r="I1239" t="str"/>
      <x:c r="J1239" t="str">
        <x:v>Katalog geprüft</x:v>
      </x:c>
      <x:c r="K1239" t="str">
        <x:v>2026-07-24</x:v>
      </x:c>
      <x:c r="L1239" t="str">
        <x:v>Im Rahmen des Verlagsausbaus ergänzt; konkrete Edition, Produktseite und Regelanleitung noch einzeln zu verifizieren.</x:v>
      </x:c>
      <x:c r="M1239" t="str"/>
      <x:c r="N1239" t="str"/>
      <x:c r="O1239" t="str">
        <x:v>https://www.rprod.com/</x:v>
      </x:c>
      <x:c r="P1239" t="str">
        <x:v>Verlagstitel erfasst; Detaildaten offen</x:v>
      </x:c>
      <x:c r="Q1239" t="str">
        <x:v>Einzelanleitung offen</x:v>
      </x:c>
      <x:c r="R1239" t="str"/>
      <x:c r="S1239" t="str"/>
      <x:c r="T1239" t="str"/>
      <x:c r="U1239" t="str"/>
      <x:c r="V1239" t="str"/>
      <x:c r="W1239" t="str"/>
      <x:c r="X1239" t="str"/>
      <x:c r="Y1239" t="str"/>
      <x:c r="Z1239" t="str"/>
      <x:c r="AA1239" t="str"/>
      <x:c r="AB1239" t="str"/>
      <x:c r="AC1239" t="str"/>
      <x:c r="AD1239" s="113" t="str">
        <x:v>Grundspiel</x:v>
      </x:c>
      <x:c r="AE1239" s="114" t="str"/>
      <x:c r="AF1239" s="114" t="str"/>
      <x:c r="AG1239" s="114" t="str"/>
      <x:c r="AH1239" s="114" t="str"/>
      <x:c r="AI1239" s="115" t="str"/>
    </x:row>
    <x:row r="1240">
      <x:c r="A1240" t="str">
        <x:v>G1239</x:v>
      </x:c>
      <x:c r="B1240" t="str">
        <x:v>Repos Production</x:v>
      </x:c>
      <x:c r="C1240" t="str">
        <x:v>Crazy Mix</x:v>
      </x:c>
      <x:c r="D1240" t="str">
        <x:v>Brettspiel</x:v>
      </x:c>
      <x:c r="E1240" t="str">
        <x:v>Deutsch / sprachneutral zu prüfen</x:v>
      </x:c>
      <x:c r="F1240" t="str">
        <x:v>Offizieller Verlagskatalog</x:v>
      </x:c>
      <x:c r="G1240" t="str"/>
      <x:c r="H1240" t="str">
        <x:v>https://www.rprod.com/</x:v>
      </x:c>
      <x:c r="I1240" t="str"/>
      <x:c r="J1240" t="str">
        <x:v>Katalog geprüft</x:v>
      </x:c>
      <x:c r="K1240" t="str">
        <x:v>2026-07-24</x:v>
      </x:c>
      <x:c r="L1240" t="str">
        <x:v>Im Rahmen des Verlagsausbaus ergänzt; konkrete Edition, Produktseite und Regelanleitung noch einzeln zu verifizieren.</x:v>
      </x:c>
      <x:c r="M1240" t="str"/>
      <x:c r="N1240" t="str"/>
      <x:c r="O1240" t="str">
        <x:v>https://www.rprod.com/</x:v>
      </x:c>
      <x:c r="P1240" t="str">
        <x:v>Verlagstitel erfasst; Detaildaten offen</x:v>
      </x:c>
      <x:c r="Q1240" t="str">
        <x:v>Einzelanleitung offen</x:v>
      </x:c>
      <x:c r="R1240" t="str"/>
      <x:c r="S1240" t="str"/>
      <x:c r="T1240" t="str"/>
      <x:c r="U1240" t="str"/>
      <x:c r="V1240" t="str"/>
      <x:c r="W1240" t="str"/>
      <x:c r="X1240" t="str"/>
      <x:c r="Y1240" t="str"/>
      <x:c r="Z1240" t="str"/>
      <x:c r="AA1240" t="str"/>
      <x:c r="AB1240" t="str"/>
      <x:c r="AC1240" t="str"/>
      <x:c r="AD1240" s="113" t="str">
        <x:v>Grundspiel</x:v>
      </x:c>
      <x:c r="AE1240" s="114" t="str"/>
      <x:c r="AF1240" s="114" t="str"/>
      <x:c r="AG1240" s="114" t="str"/>
      <x:c r="AH1240" s="114" t="str"/>
      <x:c r="AI1240" s="115" t="str"/>
    </x:row>
    <x:row r="1241">
      <x:c r="A1241" t="str">
        <x:v>G1240</x:v>
      </x:c>
      <x:c r="B1241" t="str">
        <x:v>Repos Production</x:v>
      </x:c>
      <x:c r="C1241" t="str">
        <x:v>Secrets</x:v>
      </x:c>
      <x:c r="D1241" t="str">
        <x:v>Brettspiel</x:v>
      </x:c>
      <x:c r="E1241" t="str">
        <x:v>Deutsch / sprachneutral zu prüfen</x:v>
      </x:c>
      <x:c r="F1241" t="str">
        <x:v>Offizieller Verlagskatalog</x:v>
      </x:c>
      <x:c r="G1241" t="str"/>
      <x:c r="H1241" t="str">
        <x:v>https://www.rprod.com/</x:v>
      </x:c>
      <x:c r="I1241" t="str"/>
      <x:c r="J1241" t="str">
        <x:v>Katalog geprüft</x:v>
      </x:c>
      <x:c r="K1241" t="str">
        <x:v>2026-07-24</x:v>
      </x:c>
      <x:c r="L1241" t="str">
        <x:v>Im Rahmen des Verlagsausbaus ergänzt; konkrete Edition, Produktseite und Regelanleitung noch einzeln zu verifizieren.</x:v>
      </x:c>
      <x:c r="M1241" t="str"/>
      <x:c r="N1241" t="str"/>
      <x:c r="O1241" t="str">
        <x:v>https://www.rprod.com/</x:v>
      </x:c>
      <x:c r="P1241" t="str">
        <x:v>Verlagstitel erfasst; Detaildaten offen</x:v>
      </x:c>
      <x:c r="Q1241" t="str">
        <x:v>Einzelanleitung offen</x:v>
      </x:c>
      <x:c r="R1241" t="str"/>
      <x:c r="S1241" t="str"/>
      <x:c r="T1241" t="str"/>
      <x:c r="U1241" t="str"/>
      <x:c r="V1241" t="str"/>
      <x:c r="W1241" t="str"/>
      <x:c r="X1241" t="str"/>
      <x:c r="Y1241" t="str"/>
      <x:c r="Z1241" t="str"/>
      <x:c r="AA1241" t="str"/>
      <x:c r="AB1241" t="str"/>
      <x:c r="AC1241" t="str"/>
      <x:c r="AD1241" s="113" t="str">
        <x:v>Grundspiel</x:v>
      </x:c>
      <x:c r="AE1241" s="114" t="str"/>
      <x:c r="AF1241" s="114" t="str"/>
      <x:c r="AG1241" s="114" t="str"/>
      <x:c r="AH1241" s="114" t="str"/>
      <x:c r="AI1241" s="115" t="str"/>
    </x:row>
    <x:row r="1242">
      <x:c r="A1242" t="str">
        <x:v>G1241</x:v>
      </x:c>
      <x:c r="B1242" t="str">
        <x:v>Repos Production</x:v>
      </x:c>
      <x:c r="C1242" t="str">
        <x:v>Fairy Trails</x:v>
      </x:c>
      <x:c r="D1242" t="str">
        <x:v>Brettspiel</x:v>
      </x:c>
      <x:c r="E1242" t="str">
        <x:v>Deutsch / sprachneutral zu prüfen</x:v>
      </x:c>
      <x:c r="F1242" t="str">
        <x:v>Offizieller Verlagskatalog</x:v>
      </x:c>
      <x:c r="G1242" t="str"/>
      <x:c r="H1242" t="str">
        <x:v>https://www.rprod.com/</x:v>
      </x:c>
      <x:c r="I1242" t="str"/>
      <x:c r="J1242" t="str">
        <x:v>Katalog geprüft</x:v>
      </x:c>
      <x:c r="K1242" t="str">
        <x:v>2026-07-24</x:v>
      </x:c>
      <x:c r="L1242" t="str">
        <x:v>Im Rahmen des Verlagsausbaus ergänzt; konkrete Edition, Produktseite und Regelanleitung noch einzeln zu verifizieren.</x:v>
      </x:c>
      <x:c r="M1242" t="str"/>
      <x:c r="N1242" t="str"/>
      <x:c r="O1242" t="str">
        <x:v>https://www.rprod.com/</x:v>
      </x:c>
      <x:c r="P1242" t="str">
        <x:v>Verlagstitel erfasst; Detaildaten offen</x:v>
      </x:c>
      <x:c r="Q1242" t="str">
        <x:v>Einzelanleitung offen</x:v>
      </x:c>
      <x:c r="R1242" t="str"/>
      <x:c r="S1242" t="str"/>
      <x:c r="T1242" t="str"/>
      <x:c r="U1242" t="str"/>
      <x:c r="V1242" t="str"/>
      <x:c r="W1242" t="str"/>
      <x:c r="X1242" t="str"/>
      <x:c r="Y1242" t="str"/>
      <x:c r="Z1242" t="str"/>
      <x:c r="AA1242" t="str"/>
      <x:c r="AB1242" t="str"/>
      <x:c r="AC1242" t="str"/>
      <x:c r="AD1242" s="113" t="str">
        <x:v>Grundspiel</x:v>
      </x:c>
      <x:c r="AE1242" s="114" t="str"/>
      <x:c r="AF1242" s="114" t="str"/>
      <x:c r="AG1242" s="114" t="str"/>
      <x:c r="AH1242" s="114" t="str"/>
      <x:c r="AI1242" s="115" t="str"/>
    </x:row>
    <x:row r="1243">
      <x:c r="A1243" t="str">
        <x:v>G1242</x:v>
      </x:c>
      <x:c r="B1243" t="str">
        <x:v>Repos Production</x:v>
      </x:c>
      <x:c r="C1243" t="str">
        <x:v>Hurry'Cup!</x:v>
      </x:c>
      <x:c r="D1243" t="str">
        <x:v>Brettspiel</x:v>
      </x:c>
      <x:c r="E1243" t="str">
        <x:v>Deutsch / sprachneutral zu prüfen</x:v>
      </x:c>
      <x:c r="F1243" t="str">
        <x:v>Offizieller Verlagskatalog</x:v>
      </x:c>
      <x:c r="G1243" t="str"/>
      <x:c r="H1243" t="str">
        <x:v>https://www.rprod.com/</x:v>
      </x:c>
      <x:c r="I1243" t="str"/>
      <x:c r="J1243" t="str">
        <x:v>Katalog geprüft</x:v>
      </x:c>
      <x:c r="K1243" t="str">
        <x:v>2026-07-24</x:v>
      </x:c>
      <x:c r="L1243" t="str">
        <x:v>Im Rahmen des Verlagsausbaus ergänzt; konkrete Edition, Produktseite und Regelanleitung noch einzeln zu verifizieren.</x:v>
      </x:c>
      <x:c r="M1243" t="str"/>
      <x:c r="N1243" t="str"/>
      <x:c r="O1243" t="str">
        <x:v>https://www.rprod.com/</x:v>
      </x:c>
      <x:c r="P1243" t="str">
        <x:v>Verlagstitel erfasst; Detaildaten offen</x:v>
      </x:c>
      <x:c r="Q1243" t="str">
        <x:v>Einzelanleitung offen</x:v>
      </x:c>
      <x:c r="R1243" t="str"/>
      <x:c r="S1243" t="str"/>
      <x:c r="T1243" t="str"/>
      <x:c r="U1243" t="str"/>
      <x:c r="V1243" t="str"/>
      <x:c r="W1243" t="str"/>
      <x:c r="X1243" t="str"/>
      <x:c r="Y1243" t="str"/>
      <x:c r="Z1243" t="str"/>
      <x:c r="AA1243" t="str"/>
      <x:c r="AB1243" t="str"/>
      <x:c r="AC1243" t="str"/>
      <x:c r="AD1243" s="113" t="str">
        <x:v>Grundspiel</x:v>
      </x:c>
      <x:c r="AE1243" s="114" t="str"/>
      <x:c r="AF1243" s="114" t="str"/>
      <x:c r="AG1243" s="114" t="str"/>
      <x:c r="AH1243" s="114" t="str"/>
      <x:c r="AI1243" s="115" t="str"/>
    </x:row>
    <x:row r="1244">
      <x:c r="A1244" t="str">
        <x:v>G1243</x:v>
      </x:c>
      <x:c r="B1244" t="str">
        <x:v>Repos Production</x:v>
      </x:c>
      <x:c r="C1244" t="str">
        <x:v>Open Season</x:v>
      </x:c>
      <x:c r="D1244" t="str">
        <x:v>Brettspiel</x:v>
      </x:c>
      <x:c r="E1244" t="str">
        <x:v>Deutsch / sprachneutral zu prüfen</x:v>
      </x:c>
      <x:c r="F1244" t="str">
        <x:v>Offizieller Verlagskatalog</x:v>
      </x:c>
      <x:c r="G1244" t="str"/>
      <x:c r="H1244" t="str">
        <x:v>https://www.rprod.com/</x:v>
      </x:c>
      <x:c r="I1244" t="str"/>
      <x:c r="J1244" t="str">
        <x:v>Katalog geprüft</x:v>
      </x:c>
      <x:c r="K1244" t="str">
        <x:v>2026-07-24</x:v>
      </x:c>
      <x:c r="L1244" t="str">
        <x:v>Im Rahmen des Verlagsausbaus ergänzt; konkrete Edition, Produktseite und Regelanleitung noch einzeln zu verifizieren.</x:v>
      </x:c>
      <x:c r="M1244" t="str"/>
      <x:c r="N1244" t="str"/>
      <x:c r="O1244" t="str">
        <x:v>https://www.rprod.com/</x:v>
      </x:c>
      <x:c r="P1244" t="str">
        <x:v>Verlagstitel erfasst; Detaildaten offen</x:v>
      </x:c>
      <x:c r="Q1244" t="str">
        <x:v>Einzelanleitung offen</x:v>
      </x:c>
      <x:c r="R1244" t="str"/>
      <x:c r="S1244" t="str"/>
      <x:c r="T1244" t="str"/>
      <x:c r="U1244" t="str"/>
      <x:c r="V1244" t="str"/>
      <x:c r="W1244" t="str"/>
      <x:c r="X1244" t="str"/>
      <x:c r="Y1244" t="str"/>
      <x:c r="Z1244" t="str"/>
      <x:c r="AA1244" t="str"/>
      <x:c r="AB1244" t="str"/>
      <x:c r="AC1244" t="str"/>
      <x:c r="AD1244" s="113" t="str">
        <x:v>Grundspiel</x:v>
      </x:c>
      <x:c r="AE1244" s="114" t="str"/>
      <x:c r="AF1244" s="114" t="str"/>
      <x:c r="AG1244" s="114" t="str"/>
      <x:c r="AH1244" s="114" t="str"/>
      <x:c r="AI1244" s="115" t="str"/>
    </x:row>
    <x:row r="1245">
      <x:c r="A1245" t="str">
        <x:v>G1244</x:v>
      </x:c>
      <x:c r="B1245" t="str">
        <x:v>Repos Production</x:v>
      </x:c>
      <x:c r="C1245" t="str">
        <x:v>Doctor Panic</x:v>
      </x:c>
      <x:c r="D1245" t="str">
        <x:v>Brettspiel</x:v>
      </x:c>
      <x:c r="E1245" t="str">
        <x:v>Deutsch / sprachneutral zu prüfen</x:v>
      </x:c>
      <x:c r="F1245" t="str">
        <x:v>Offizieller Verlagskatalog</x:v>
      </x:c>
      <x:c r="G1245" t="str"/>
      <x:c r="H1245" t="str">
        <x:v>https://www.rprod.com/</x:v>
      </x:c>
      <x:c r="I1245" t="str"/>
      <x:c r="J1245" t="str">
        <x:v>Katalog geprüft</x:v>
      </x:c>
      <x:c r="K1245" t="str">
        <x:v>2026-07-24</x:v>
      </x:c>
      <x:c r="L1245" t="str">
        <x:v>Im Rahmen des Verlagsausbaus ergänzt; konkrete Edition, Produktseite und Regelanleitung noch einzeln zu verifizieren.</x:v>
      </x:c>
      <x:c r="M1245" t="str"/>
      <x:c r="N1245" t="str"/>
      <x:c r="O1245" t="str">
        <x:v>https://www.rprod.com/</x:v>
      </x:c>
      <x:c r="P1245" t="str">
        <x:v>Verlagstitel erfasst; Detaildaten offen</x:v>
      </x:c>
      <x:c r="Q1245" t="str">
        <x:v>Einzelanleitung offen</x:v>
      </x:c>
      <x:c r="R1245" t="str"/>
      <x:c r="S1245" t="str"/>
      <x:c r="T1245" t="str"/>
      <x:c r="U1245" t="str"/>
      <x:c r="V1245" t="str"/>
      <x:c r="W1245" t="str"/>
      <x:c r="X1245" t="str"/>
      <x:c r="Y1245" t="str"/>
      <x:c r="Z1245" t="str"/>
      <x:c r="AA1245" t="str"/>
      <x:c r="AB1245" t="str"/>
      <x:c r="AC1245" t="str"/>
      <x:c r="AD1245" s="113" t="str">
        <x:v>Grundspiel</x:v>
      </x:c>
      <x:c r="AE1245" s="114" t="str"/>
      <x:c r="AF1245" s="114" t="str"/>
      <x:c r="AG1245" s="114" t="str"/>
      <x:c r="AH1245" s="114" t="str"/>
      <x:c r="AI1245" s="115" t="str"/>
    </x:row>
    <x:row r="1246">
      <x:c r="A1246" t="str">
        <x:v>G1245</x:v>
      </x:c>
      <x:c r="B1246" t="str">
        <x:v>Repos Production</x:v>
      </x:c>
      <x:c r="C1246" t="str">
        <x:v>Captain Sonar</x:v>
      </x:c>
      <x:c r="D1246" t="str">
        <x:v>Brettspiel</x:v>
      </x:c>
      <x:c r="E1246" t="str">
        <x:v>Deutsch / sprachneutral zu prüfen</x:v>
      </x:c>
      <x:c r="F1246" t="str">
        <x:v>Offizieller Verlagskatalog</x:v>
      </x:c>
      <x:c r="G1246" t="str"/>
      <x:c r="H1246" t="str">
        <x:v>https://www.rprod.com/</x:v>
      </x:c>
      <x:c r="I1246" t="str"/>
      <x:c r="J1246" t="str">
        <x:v>Katalog geprüft</x:v>
      </x:c>
      <x:c r="K1246" t="str">
        <x:v>2026-07-24</x:v>
      </x:c>
      <x:c r="L1246" t="str">
        <x:v>Im Rahmen des Verlagsausbaus ergänzt; konkrete Edition, Produktseite und Regelanleitung noch einzeln zu verifizieren.</x:v>
      </x:c>
      <x:c r="M1246" t="str"/>
      <x:c r="N1246" t="str"/>
      <x:c r="O1246" t="str">
        <x:v>https://www.rprod.com/</x:v>
      </x:c>
      <x:c r="P1246" t="str">
        <x:v>Verlagstitel erfasst; Detaildaten offen</x:v>
      </x:c>
      <x:c r="Q1246" t="str">
        <x:v>Einzelanleitung offen</x:v>
      </x:c>
      <x:c r="R1246" t="str"/>
      <x:c r="S1246" t="str"/>
      <x:c r="T1246" t="str"/>
      <x:c r="U1246" t="str"/>
      <x:c r="V1246" t="str"/>
      <x:c r="W1246" t="str"/>
      <x:c r="X1246" t="str"/>
      <x:c r="Y1246" t="str"/>
      <x:c r="Z1246" t="str"/>
      <x:c r="AA1246" t="str"/>
      <x:c r="AB1246" t="str"/>
      <x:c r="AC1246" t="str"/>
      <x:c r="AD1246" s="113" t="str">
        <x:v>Grundspiel</x:v>
      </x:c>
      <x:c r="AE1246" s="114" t="str"/>
      <x:c r="AF1246" s="114" t="str"/>
      <x:c r="AG1246" s="114" t="str"/>
      <x:c r="AH1246" s="114" t="str"/>
      <x:c r="AI1246" s="115" t="str"/>
    </x:row>
    <x:row r="1247">
      <x:c r="A1247" t="str">
        <x:v>G1246</x:v>
      </x:c>
      <x:c r="B1247" t="str">
        <x:v>Repos Production</x:v>
      </x:c>
      <x:c r="C1247" t="str">
        <x:v>Captain Sonar: Upgrade One</x:v>
      </x:c>
      <x:c r="D1247" t="str">
        <x:v>Brettspiel</x:v>
      </x:c>
      <x:c r="E1247" t="str">
        <x:v>Deutsch / sprachneutral zu prüfen</x:v>
      </x:c>
      <x:c r="F1247" t="str">
        <x:v>Offizieller Verlagskatalog</x:v>
      </x:c>
      <x:c r="G1247" t="str"/>
      <x:c r="H1247" t="str">
        <x:v>https://www.rprod.com/</x:v>
      </x:c>
      <x:c r="I1247" t="str"/>
      <x:c r="J1247" t="str">
        <x:v>Katalog geprüft</x:v>
      </x:c>
      <x:c r="K1247" t="str">
        <x:v>2026-07-24</x:v>
      </x:c>
      <x:c r="L1247" t="str">
        <x:v>Im Rahmen des Verlagsausbaus ergänzt; konkrete Edition, Produktseite und Regelanleitung noch einzeln zu verifizieren.</x:v>
      </x:c>
      <x:c r="M1247" t="str"/>
      <x:c r="N1247" t="str"/>
      <x:c r="O1247" t="str">
        <x:v>https://www.rprod.com/</x:v>
      </x:c>
      <x:c r="P1247" t="str">
        <x:v>Verlagstitel erfasst; Detaildaten offen</x:v>
      </x:c>
      <x:c r="Q1247" t="str">
        <x:v>Einzelanleitung offen</x:v>
      </x:c>
      <x:c r="R1247" t="str"/>
      <x:c r="S1247" t="str"/>
      <x:c r="T1247" t="str"/>
      <x:c r="U1247" t="str"/>
      <x:c r="V1247" t="str"/>
      <x:c r="W1247" t="str"/>
      <x:c r="X1247" t="str"/>
      <x:c r="Y1247" t="str"/>
      <x:c r="Z1247" t="str"/>
      <x:c r="AA1247" t="str"/>
      <x:c r="AB1247" t="str"/>
      <x:c r="AC1247" t="str"/>
      <x:c r="AD1247" s="113" t="str">
        <x:v>Grundspiel</x:v>
      </x:c>
      <x:c r="AE1247" s="114" t="str"/>
      <x:c r="AF1247" s="114" t="str"/>
      <x:c r="AG1247" s="114" t="str"/>
      <x:c r="AH1247" s="114" t="str"/>
      <x:c r="AI1247" s="115" t="str"/>
    </x:row>
    <x:row r="1248">
      <x:c r="A1248" t="str">
        <x:v>G1247</x:v>
      </x:c>
      <x:c r="B1248" t="str">
        <x:v>Repos Production</x:v>
      </x:c>
      <x:c r="C1248" t="str">
        <x:v>Spyrium</x:v>
      </x:c>
      <x:c r="D1248" t="str">
        <x:v>Brettspiel</x:v>
      </x:c>
      <x:c r="E1248" t="str">
        <x:v>Deutsch / sprachneutral zu prüfen</x:v>
      </x:c>
      <x:c r="F1248" t="str">
        <x:v>Offizieller Verlagskatalog</x:v>
      </x:c>
      <x:c r="G1248" t="str"/>
      <x:c r="H1248" t="str">
        <x:v>https://www.rprod.com/</x:v>
      </x:c>
      <x:c r="I1248" t="str"/>
      <x:c r="J1248" t="str">
        <x:v>Katalog geprüft</x:v>
      </x:c>
      <x:c r="K1248" t="str">
        <x:v>2026-07-24</x:v>
      </x:c>
      <x:c r="L1248" t="str">
        <x:v>Im Rahmen des Verlagsausbaus ergänzt; konkrete Edition, Produktseite und Regelanleitung noch einzeln zu verifizieren.</x:v>
      </x:c>
      <x:c r="M1248" t="str"/>
      <x:c r="N1248" t="str"/>
      <x:c r="O1248" t="str">
        <x:v>https://www.rprod.com/</x:v>
      </x:c>
      <x:c r="P1248" t="str">
        <x:v>Verlagstitel erfasst; Detaildaten offen</x:v>
      </x:c>
      <x:c r="Q1248" t="str">
        <x:v>Einzelanleitung offen</x:v>
      </x:c>
      <x:c r="R1248" t="str"/>
      <x:c r="S1248" t="str"/>
      <x:c r="T1248" t="str"/>
      <x:c r="U1248" t="str"/>
      <x:c r="V1248" t="str"/>
      <x:c r="W1248" t="str"/>
      <x:c r="X1248" t="str"/>
      <x:c r="Y1248" t="str"/>
      <x:c r="Z1248" t="str"/>
      <x:c r="AA1248" t="str"/>
      <x:c r="AB1248" t="str"/>
      <x:c r="AC1248" t="str"/>
      <x:c r="AD1248" s="113" t="str">
        <x:v>Grundspiel</x:v>
      </x:c>
      <x:c r="AE1248" s="114" t="str"/>
      <x:c r="AF1248" s="114" t="str"/>
      <x:c r="AG1248" s="114" t="str"/>
      <x:c r="AH1248" s="114" t="str"/>
      <x:c r="AI1248" s="115" t="str"/>
    </x:row>
    <x:row r="1249">
      <x:c r="A1249" t="str">
        <x:v>G1248</x:v>
      </x:c>
      <x:c r="B1249" t="str">
        <x:v>Repos Production</x:v>
      </x:c>
      <x:c r="C1249" t="str">
        <x:v>The Little Prince: Make Me a Planet</x:v>
      </x:c>
      <x:c r="D1249" t="str">
        <x:v>Brettspiel</x:v>
      </x:c>
      <x:c r="E1249" t="str">
        <x:v>Deutsch / sprachneutral zu prüfen</x:v>
      </x:c>
      <x:c r="F1249" t="str">
        <x:v>Offizieller Verlagskatalog</x:v>
      </x:c>
      <x:c r="G1249" t="str"/>
      <x:c r="H1249" t="str">
        <x:v>https://www.rprod.com/</x:v>
      </x:c>
      <x:c r="I1249" t="str"/>
      <x:c r="J1249" t="str">
        <x:v>Katalog geprüft</x:v>
      </x:c>
      <x:c r="K1249" t="str">
        <x:v>2026-07-24</x:v>
      </x:c>
      <x:c r="L1249" t="str">
        <x:v>Im Rahmen des Verlagsausbaus ergänzt; konkrete Edition, Produktseite und Regelanleitung noch einzeln zu verifizieren.</x:v>
      </x:c>
      <x:c r="M1249" t="str"/>
      <x:c r="N1249" t="str"/>
      <x:c r="O1249" t="str">
        <x:v>https://www.rprod.com/</x:v>
      </x:c>
      <x:c r="P1249" t="str">
        <x:v>Verlagstitel erfasst; Detaildaten offen</x:v>
      </x:c>
      <x:c r="Q1249" t="str">
        <x:v>Einzelanleitung offen</x:v>
      </x:c>
      <x:c r="R1249" t="str"/>
      <x:c r="S1249" t="str"/>
      <x:c r="T1249" t="str"/>
      <x:c r="U1249" t="str"/>
      <x:c r="V1249" t="str"/>
      <x:c r="W1249" t="str"/>
      <x:c r="X1249" t="str"/>
      <x:c r="Y1249" t="str"/>
      <x:c r="Z1249" t="str"/>
      <x:c r="AA1249" t="str"/>
      <x:c r="AB1249" t="str"/>
      <x:c r="AC1249" t="str"/>
      <x:c r="AD1249" s="113" t="str">
        <x:v>Grundspiel</x:v>
      </x:c>
      <x:c r="AE1249" s="114" t="str"/>
      <x:c r="AF1249" s="114" t="str"/>
      <x:c r="AG1249" s="114" t="str"/>
      <x:c r="AH1249" s="114" t="str"/>
      <x:c r="AI1249" s="115" t="str"/>
    </x:row>
    <x:row r="1250">
      <x:c r="A1250" t="str">
        <x:v>G1249</x:v>
      </x:c>
      <x:c r="B1250" t="str">
        <x:v>Repos Production</x:v>
      </x:c>
      <x:c r="C1250" t="str">
        <x:v>Get on Board</x:v>
      </x:c>
      <x:c r="D1250" t="str">
        <x:v>Brettspiel</x:v>
      </x:c>
      <x:c r="E1250" t="str">
        <x:v>Deutsch / sprachneutral zu prüfen</x:v>
      </x:c>
      <x:c r="F1250" t="str">
        <x:v>Offizieller Verlagskatalog</x:v>
      </x:c>
      <x:c r="G1250" t="str"/>
      <x:c r="H1250" t="str">
        <x:v>https://www.rprod.com/</x:v>
      </x:c>
      <x:c r="I1250" t="str"/>
      <x:c r="J1250" t="str">
        <x:v>Katalog geprüft</x:v>
      </x:c>
      <x:c r="K1250" t="str">
        <x:v>2026-07-24</x:v>
      </x:c>
      <x:c r="L1250" t="str">
        <x:v>Im Rahmen des Verlagsausbaus ergänzt; konkrete Edition, Produktseite und Regelanleitung noch einzeln zu verifizieren.</x:v>
      </x:c>
      <x:c r="M1250" t="str"/>
      <x:c r="N1250" t="str"/>
      <x:c r="O1250" t="str">
        <x:v>https://www.rprod.com/</x:v>
      </x:c>
      <x:c r="P1250" t="str">
        <x:v>Verlagstitel erfasst; Detaildaten offen</x:v>
      </x:c>
      <x:c r="Q1250" t="str">
        <x:v>Einzelanleitung offen</x:v>
      </x:c>
      <x:c r="R1250" t="str"/>
      <x:c r="S1250" t="str"/>
      <x:c r="T1250" t="str"/>
      <x:c r="U1250" t="str"/>
      <x:c r="V1250" t="str"/>
      <x:c r="W1250" t="str"/>
      <x:c r="X1250" t="str"/>
      <x:c r="Y1250" t="str"/>
      <x:c r="Z1250" t="str"/>
      <x:c r="AA1250" t="str"/>
      <x:c r="AB1250" t="str"/>
      <x:c r="AC1250" t="str"/>
      <x:c r="AD1250" s="113" t="str">
        <x:v>Grundspiel</x:v>
      </x:c>
      <x:c r="AE1250" s="114" t="str"/>
      <x:c r="AF1250" s="114" t="str"/>
      <x:c r="AG1250" s="114" t="str"/>
      <x:c r="AH1250" s="114" t="str"/>
      <x:c r="AI1250" s="115" t="str"/>
    </x:row>
    <x:row r="1251">
      <x:c r="A1251" t="str">
        <x:v>G1250</x:v>
      </x:c>
      <x:c r="B1251" t="str">
        <x:v>Repos Production</x:v>
      </x:c>
      <x:c r="C1251" t="str">
        <x:v>Get on Board: Paris &amp; Rome</x:v>
      </x:c>
      <x:c r="D1251" t="str">
        <x:v>Brettspiel</x:v>
      </x:c>
      <x:c r="E1251" t="str">
        <x:v>Deutsch / sprachneutral zu prüfen</x:v>
      </x:c>
      <x:c r="F1251" t="str">
        <x:v>Offizieller Verlagskatalog</x:v>
      </x:c>
      <x:c r="G1251" t="str"/>
      <x:c r="H1251" t="str">
        <x:v>https://www.rprod.com/</x:v>
      </x:c>
      <x:c r="I1251" t="str"/>
      <x:c r="J1251" t="str">
        <x:v>Katalog geprüft</x:v>
      </x:c>
      <x:c r="K1251" t="str">
        <x:v>2026-07-24</x:v>
      </x:c>
      <x:c r="L1251" t="str">
        <x:v>Im Rahmen des Verlagsausbaus ergänzt; konkrete Edition, Produktseite und Regelanleitung noch einzeln zu verifizieren.</x:v>
      </x:c>
      <x:c r="M1251" t="str"/>
      <x:c r="N1251" t="str"/>
      <x:c r="O1251" t="str">
        <x:v>https://www.rprod.com/</x:v>
      </x:c>
      <x:c r="P1251" t="str">
        <x:v>Verlagstitel erfasst; Detaildaten offen</x:v>
      </x:c>
      <x:c r="Q1251" t="str">
        <x:v>Einzelanleitung offen</x:v>
      </x:c>
      <x:c r="R1251" t="str"/>
      <x:c r="S1251" t="str"/>
      <x:c r="T1251" t="str"/>
      <x:c r="U1251" t="str"/>
      <x:c r="V1251" t="str"/>
      <x:c r="W1251" t="str"/>
      <x:c r="X1251" t="str"/>
      <x:c r="Y1251" t="str"/>
      <x:c r="Z1251" t="str"/>
      <x:c r="AA1251" t="str"/>
      <x:c r="AB1251" t="str"/>
      <x:c r="AC1251" t="str"/>
      <x:c r="AD1251" s="113" t="str">
        <x:v>Grundspiel</x:v>
      </x:c>
      <x:c r="AE1251" s="114" t="str"/>
      <x:c r="AF1251" s="114" t="str"/>
      <x:c r="AG1251" s="114" t="str"/>
      <x:c r="AH1251" s="114" t="str"/>
      <x:c r="AI1251" s="115" t="str"/>
    </x:row>
    <x:row r="1252">
      <x:c r="A1252" t="str">
        <x:v>G1251</x:v>
      </x:c>
      <x:c r="B1252" t="str">
        <x:v>Repos Production</x:v>
      </x:c>
      <x:c r="C1252" t="str">
        <x:v>Stranger Things: Upside Down</x:v>
      </x:c>
      <x:c r="D1252" t="str">
        <x:v>Brettspiel</x:v>
      </x:c>
      <x:c r="E1252" t="str">
        <x:v>Deutsch / sprachneutral zu prüfen</x:v>
      </x:c>
      <x:c r="F1252" t="str">
        <x:v>Offizieller Verlagskatalog</x:v>
      </x:c>
      <x:c r="G1252" t="str"/>
      <x:c r="H1252" t="str">
        <x:v>https://www.rprod.com/</x:v>
      </x:c>
      <x:c r="I1252" t="str"/>
      <x:c r="J1252" t="str">
        <x:v>Katalog geprüft</x:v>
      </x:c>
      <x:c r="K1252" t="str">
        <x:v>2026-07-24</x:v>
      </x:c>
      <x:c r="L1252" t="str">
        <x:v>Im Rahmen des Verlagsausbaus ergänzt; konkrete Edition, Produktseite und Regelanleitung noch einzeln zu verifizieren.</x:v>
      </x:c>
      <x:c r="M1252" t="str"/>
      <x:c r="N1252" t="str"/>
      <x:c r="O1252" t="str">
        <x:v>https://www.rprod.com/</x:v>
      </x:c>
      <x:c r="P1252" t="str">
        <x:v>Verlagstitel erfasst; Detaildaten offen</x:v>
      </x:c>
      <x:c r="Q1252" t="str">
        <x:v>Einzelanleitung offen</x:v>
      </x:c>
      <x:c r="R1252" t="str"/>
      <x:c r="S1252" t="str"/>
      <x:c r="T1252" t="str"/>
      <x:c r="U1252" t="str"/>
      <x:c r="V1252" t="str"/>
      <x:c r="W1252" t="str"/>
      <x:c r="X1252" t="str"/>
      <x:c r="Y1252" t="str"/>
      <x:c r="Z1252" t="str"/>
      <x:c r="AA1252" t="str"/>
      <x:c r="AB1252" t="str"/>
      <x:c r="AC1252" t="str"/>
      <x:c r="AD1252" s="113" t="str">
        <x:v>Grundspiel</x:v>
      </x:c>
      <x:c r="AE1252" s="114" t="str"/>
      <x:c r="AF1252" s="114" t="str"/>
      <x:c r="AG1252" s="114" t="str"/>
      <x:c r="AH1252" s="114" t="str"/>
      <x:c r="AI1252" s="115" t="str"/>
    </x:row>
    <x:row r="1253">
      <x:c r="A1253" t="str">
        <x:v>G1252</x:v>
      </x:c>
      <x:c r="B1253" t="str">
        <x:v>Repos Production</x:v>
      </x:c>
      <x:c r="C1253" t="str">
        <x:v>Tales &amp; Games: The Grasshopper and the Ant</x:v>
      </x:c>
      <x:c r="D1253" t="str">
        <x:v>Brettspiel</x:v>
      </x:c>
      <x:c r="E1253" t="str">
        <x:v>Deutsch / sprachneutral zu prüfen</x:v>
      </x:c>
      <x:c r="F1253" t="str">
        <x:v>Offizieller Verlagskatalog</x:v>
      </x:c>
      <x:c r="G1253" t="str"/>
      <x:c r="H1253" t="str">
        <x:v>https://www.rprod.com/</x:v>
      </x:c>
      <x:c r="I1253" t="str"/>
      <x:c r="J1253" t="str">
        <x:v>Katalog geprüft</x:v>
      </x:c>
      <x:c r="K1253" t="str">
        <x:v>2026-07-24</x:v>
      </x:c>
      <x:c r="L1253" t="str">
        <x:v>Im Rahmen des Verlagsausbaus ergänzt; konkrete Edition, Produktseite und Regelanleitung noch einzeln zu verifizieren.</x:v>
      </x:c>
      <x:c r="M1253" t="str"/>
      <x:c r="N1253" t="str"/>
      <x:c r="O1253" t="str">
        <x:v>https://www.rprod.com/</x:v>
      </x:c>
      <x:c r="P1253" t="str">
        <x:v>Verlagstitel erfasst; Detaildaten offen</x:v>
      </x:c>
      <x:c r="Q1253" t="str">
        <x:v>Einzelanleitung offen</x:v>
      </x:c>
      <x:c r="R1253" t="str"/>
      <x:c r="S1253" t="str"/>
      <x:c r="T1253" t="str"/>
      <x:c r="U1253" t="str"/>
      <x:c r="V1253" t="str"/>
      <x:c r="W1253" t="str"/>
      <x:c r="X1253" t="str"/>
      <x:c r="Y1253" t="str"/>
      <x:c r="Z1253" t="str"/>
      <x:c r="AA1253" t="str"/>
      <x:c r="AB1253" t="str"/>
      <x:c r="AC1253" t="str"/>
      <x:c r="AD1253" s="113" t="str">
        <x:v>Grundspiel</x:v>
      </x:c>
      <x:c r="AE1253" s="114" t="str"/>
      <x:c r="AF1253" s="114" t="str"/>
      <x:c r="AG1253" s="114" t="str"/>
      <x:c r="AH1253" s="114" t="str"/>
      <x:c r="AI1253" s="115" t="str"/>
    </x:row>
    <x:row r="1254">
      <x:c r="A1254" t="str">
        <x:v>G1253</x:v>
      </x:c>
      <x:c r="B1254" t="str">
        <x:v>Repos Production</x:v>
      </x:c>
      <x:c r="C1254" t="str">
        <x:v>Tales &amp; Games: The Hare and the Tortoise</x:v>
      </x:c>
      <x:c r="D1254" t="str">
        <x:v>Brettspiel</x:v>
      </x:c>
      <x:c r="E1254" t="str">
        <x:v>Deutsch / sprachneutral zu prüfen</x:v>
      </x:c>
      <x:c r="F1254" t="str">
        <x:v>Offizieller Verlagskatalog</x:v>
      </x:c>
      <x:c r="G1254" t="str"/>
      <x:c r="H1254" t="str">
        <x:v>https://www.rprod.com/</x:v>
      </x:c>
      <x:c r="I1254" t="str"/>
      <x:c r="J1254" t="str">
        <x:v>Katalog geprüft</x:v>
      </x:c>
      <x:c r="K1254" t="str">
        <x:v>2026-07-24</x:v>
      </x:c>
      <x:c r="L1254" t="str">
        <x:v>Im Rahmen des Verlagsausbaus ergänzt; konkrete Edition, Produktseite und Regelanleitung noch einzeln zu verifizieren.</x:v>
      </x:c>
      <x:c r="M1254" t="str"/>
      <x:c r="N1254" t="str"/>
      <x:c r="O1254" t="str">
        <x:v>https://www.rprod.com/</x:v>
      </x:c>
      <x:c r="P1254" t="str">
        <x:v>Verlagstitel erfasst; Detaildaten offen</x:v>
      </x:c>
      <x:c r="Q1254" t="str">
        <x:v>Einzelanleitung offen</x:v>
      </x:c>
      <x:c r="R1254" t="str"/>
      <x:c r="S1254" t="str"/>
      <x:c r="T1254" t="str"/>
      <x:c r="U1254" t="str"/>
      <x:c r="V1254" t="str"/>
      <x:c r="W1254" t="str"/>
      <x:c r="X1254" t="str"/>
      <x:c r="Y1254" t="str"/>
      <x:c r="Z1254" t="str"/>
      <x:c r="AA1254" t="str"/>
      <x:c r="AB1254" t="str"/>
      <x:c r="AC1254" t="str"/>
      <x:c r="AD1254" s="113" t="str">
        <x:v>Grundspiel</x:v>
      </x:c>
      <x:c r="AE1254" s="114" t="str"/>
      <x:c r="AF1254" s="114" t="str"/>
      <x:c r="AG1254" s="114" t="str"/>
      <x:c r="AH1254" s="114" t="str"/>
      <x:c r="AI1254" s="115" t="str"/>
    </x:row>
    <x:row r="1255">
      <x:c r="A1255" t="str">
        <x:v>G1254</x:v>
      </x:c>
      <x:c r="B1255" t="str">
        <x:v>Repos Production</x:v>
      </x:c>
      <x:c r="C1255" t="str">
        <x:v>Tales &amp; Games: The Three Little Pigs</x:v>
      </x:c>
      <x:c r="D1255" t="str">
        <x:v>Brettspiel</x:v>
      </x:c>
      <x:c r="E1255" t="str">
        <x:v>Deutsch / sprachneutral zu prüfen</x:v>
      </x:c>
      <x:c r="F1255" t="str">
        <x:v>Offizieller Verlagskatalog</x:v>
      </x:c>
      <x:c r="G1255" t="str"/>
      <x:c r="H1255" t="str">
        <x:v>https://www.rprod.com/</x:v>
      </x:c>
      <x:c r="I1255" t="str"/>
      <x:c r="J1255" t="str">
        <x:v>Katalog geprüft</x:v>
      </x:c>
      <x:c r="K1255" t="str">
        <x:v>2026-07-24</x:v>
      </x:c>
      <x:c r="L1255" t="str">
        <x:v>Im Rahmen des Verlagsausbaus ergänzt; konkrete Edition, Produktseite und Regelanleitung noch einzeln zu verifizieren.</x:v>
      </x:c>
      <x:c r="M1255" t="str"/>
      <x:c r="N1255" t="str"/>
      <x:c r="O1255" t="str">
        <x:v>https://www.rprod.com/</x:v>
      </x:c>
      <x:c r="P1255" t="str">
        <x:v>Verlagstitel erfasst; Detaildaten offen</x:v>
      </x:c>
      <x:c r="Q1255" t="str">
        <x:v>Einzelanleitung offen</x:v>
      </x:c>
      <x:c r="R1255" t="str"/>
      <x:c r="S1255" t="str"/>
      <x:c r="T1255" t="str"/>
      <x:c r="U1255" t="str"/>
      <x:c r="V1255" t="str"/>
      <x:c r="W1255" t="str"/>
      <x:c r="X1255" t="str"/>
      <x:c r="Y1255" t="str"/>
      <x:c r="Z1255" t="str"/>
      <x:c r="AA1255" t="str"/>
      <x:c r="AB1255" t="str"/>
      <x:c r="AC1255" t="str"/>
      <x:c r="AD1255" s="113" t="str">
        <x:v>Grundspiel</x:v>
      </x:c>
      <x:c r="AE1255" s="114" t="str"/>
      <x:c r="AF1255" s="114" t="str"/>
      <x:c r="AG1255" s="114" t="str"/>
      <x:c r="AH1255" s="114" t="str"/>
      <x:c r="AI1255" s="115" t="str"/>
    </x:row>
    <x:row r="1256">
      <x:c r="A1256" t="str">
        <x:v>G1255</x:v>
      </x:c>
      <x:c r="B1256" t="str">
        <x:v>Repos Production</x:v>
      </x:c>
      <x:c r="C1256" t="str">
        <x:v>Tales &amp; Games: Baba Yaga</x:v>
      </x:c>
      <x:c r="D1256" t="str">
        <x:v>Brettspiel</x:v>
      </x:c>
      <x:c r="E1256" t="str">
        <x:v>Deutsch / sprachneutral zu prüfen</x:v>
      </x:c>
      <x:c r="F1256" t="str">
        <x:v>Offizieller Verlagskatalog</x:v>
      </x:c>
      <x:c r="G1256" t="str"/>
      <x:c r="H1256" t="str">
        <x:v>https://www.rprod.com/</x:v>
      </x:c>
      <x:c r="I1256" t="str"/>
      <x:c r="J1256" t="str">
        <x:v>Katalog geprüft</x:v>
      </x:c>
      <x:c r="K1256" t="str">
        <x:v>2026-07-24</x:v>
      </x:c>
      <x:c r="L1256" t="str">
        <x:v>Im Rahmen des Verlagsausbaus ergänzt; konkrete Edition, Produktseite und Regelanleitung noch einzeln zu verifizieren.</x:v>
      </x:c>
      <x:c r="M1256" t="str"/>
      <x:c r="N1256" t="str"/>
      <x:c r="O1256" t="str">
        <x:v>https://www.rprod.com/</x:v>
      </x:c>
      <x:c r="P1256" t="str">
        <x:v>Verlagstitel erfasst; Detaildaten offen</x:v>
      </x:c>
      <x:c r="Q1256" t="str">
        <x:v>Einzelanleitung offen</x:v>
      </x:c>
      <x:c r="R1256" t="str"/>
      <x:c r="S1256" t="str"/>
      <x:c r="T1256" t="str"/>
      <x:c r="U1256" t="str"/>
      <x:c r="V1256" t="str"/>
      <x:c r="W1256" t="str"/>
      <x:c r="X1256" t="str"/>
      <x:c r="Y1256" t="str"/>
      <x:c r="Z1256" t="str"/>
      <x:c r="AA1256" t="str"/>
      <x:c r="AB1256" t="str"/>
      <x:c r="AC1256" t="str"/>
      <x:c r="AD1256" s="113" t="str">
        <x:v>Grundspiel</x:v>
      </x:c>
      <x:c r="AE1256" s="114" t="str"/>
      <x:c r="AF1256" s="114" t="str"/>
      <x:c r="AG1256" s="114" t="str"/>
      <x:c r="AH1256" s="114" t="str"/>
      <x:c r="AI1256" s="115" t="str"/>
    </x:row>
    <x:row r="1257">
      <x:c r="A1257" t="str">
        <x:v>G1256</x:v>
      </x:c>
      <x:c r="B1257" t="str">
        <x:v>Alea</x:v>
      </x:c>
      <x:c r="C1257" t="str">
        <x:v>Ra</x:v>
      </x:c>
      <x:c r="D1257" t="str">
        <x:v>Brettspiel</x:v>
      </x:c>
      <x:c r="E1257" t="str">
        <x:v>Deutsch / sprachneutral zu prüfen</x:v>
      </x:c>
      <x:c r="F1257" t="str">
        <x:v>Offizieller Verlagskatalog</x:v>
      </x:c>
      <x:c r="G1257" t="str"/>
      <x:c r="H1257" t="str">
        <x:v>https://www.ravensburger.de/de-DE/entdecken/alea</x:v>
      </x:c>
      <x:c r="I1257" t="str"/>
      <x:c r="J1257" t="str">
        <x:v>Katalog geprüft</x:v>
      </x:c>
      <x:c r="K1257" t="str">
        <x:v>2026-07-24</x:v>
      </x:c>
      <x:c r="L1257" t="str">
        <x:v>Im Rahmen des Verlagsausbaus ergänzt; konkrete Edition, Produktseite und Regelanleitung noch einzeln zu verifizieren.</x:v>
      </x:c>
      <x:c r="M1257" t="str"/>
      <x:c r="N1257" t="str"/>
      <x:c r="O1257" t="str">
        <x:v>https://www.ravensburger.de/de-DE/entdecken/alea</x:v>
      </x:c>
      <x:c r="P1257" t="str">
        <x:v>Verlagstitel erfasst; Detaildaten offen</x:v>
      </x:c>
      <x:c r="Q1257" t="str">
        <x:v>Einzelanleitung offen</x:v>
      </x:c>
      <x:c r="R1257" t="str"/>
      <x:c r="S1257" t="str"/>
      <x:c r="T1257" t="str"/>
      <x:c r="U1257" t="str"/>
      <x:c r="V1257" t="str"/>
      <x:c r="W1257" t="str"/>
      <x:c r="X1257" t="str"/>
      <x:c r="Y1257" t="str"/>
      <x:c r="Z1257" t="str"/>
      <x:c r="AA1257" t="str"/>
      <x:c r="AB1257" t="str"/>
      <x:c r="AC1257" t="str"/>
      <x:c r="AD1257" s="113" t="str">
        <x:v>Grundspiel</x:v>
      </x:c>
      <x:c r="AE1257" s="114" t="str"/>
      <x:c r="AF1257" s="114" t="str"/>
      <x:c r="AG1257" s="114" t="str">
        <x:v>Alea</x:v>
      </x:c>
      <x:c r="AH1257" s="114" t="str"/>
      <x:c r="AI1257" s="115" t="str">
        <x:v>durch Katalog-/Verlagsabgleich zugeordnet</x:v>
      </x:c>
    </x:row>
    <x:row r="1258">
      <x:c r="A1258" t="str">
        <x:v>G1257</x:v>
      </x:c>
      <x:c r="B1258" t="str">
        <x:v>Alea</x:v>
      </x:c>
      <x:c r="C1258" t="str">
        <x:v>Chinatown</x:v>
      </x:c>
      <x:c r="D1258" t="str">
        <x:v>Brettspiel</x:v>
      </x:c>
      <x:c r="E1258" t="str">
        <x:v>Deutsch / sprachneutral zu prüfen</x:v>
      </x:c>
      <x:c r="F1258" t="str">
        <x:v>Offizieller Verlagskatalog</x:v>
      </x:c>
      <x:c r="G1258" t="str"/>
      <x:c r="H1258" t="str">
        <x:v>https://www.ravensburger.de/de-DE/entdecken/alea</x:v>
      </x:c>
      <x:c r="I1258" t="str"/>
      <x:c r="J1258" t="str">
        <x:v>Katalog geprüft</x:v>
      </x:c>
      <x:c r="K1258" t="str">
        <x:v>2026-07-24</x:v>
      </x:c>
      <x:c r="L1258" t="str">
        <x:v>Im Rahmen des Verlagsausbaus ergänzt; konkrete Edition, Produktseite und Regelanleitung noch einzeln zu verifizieren.</x:v>
      </x:c>
      <x:c r="M1258" t="str"/>
      <x:c r="N1258" t="str"/>
      <x:c r="O1258" t="str">
        <x:v>https://www.ravensburger.de/de-DE/entdecken/alea</x:v>
      </x:c>
      <x:c r="P1258" t="str">
        <x:v>Verlagstitel erfasst; Detaildaten offen</x:v>
      </x:c>
      <x:c r="Q1258" t="str">
        <x:v>Einzelanleitung offen</x:v>
      </x:c>
      <x:c r="R1258" t="str"/>
      <x:c r="S1258" t="str"/>
      <x:c r="T1258" t="str"/>
      <x:c r="U1258" t="str"/>
      <x:c r="V1258" t="str"/>
      <x:c r="W1258" t="str"/>
      <x:c r="X1258" t="str"/>
      <x:c r="Y1258" t="str"/>
      <x:c r="Z1258" t="str"/>
      <x:c r="AA1258" t="str"/>
      <x:c r="AB1258" t="str"/>
      <x:c r="AC1258" t="str"/>
      <x:c r="AD1258" s="113" t="str">
        <x:v>Grundspiel</x:v>
      </x:c>
      <x:c r="AE1258" s="114" t="str"/>
      <x:c r="AF1258" s="114" t="str"/>
      <x:c r="AG1258" s="114" t="str"/>
      <x:c r="AH1258" s="114" t="str"/>
      <x:c r="AI1258" s="115" t="str"/>
    </x:row>
    <x:row r="1259">
      <x:c r="A1259" t="str">
        <x:v>G1258</x:v>
      </x:c>
      <x:c r="B1259" t="str">
        <x:v>Alea</x:v>
      </x:c>
      <x:c r="C1259" t="str">
        <x:v>Tadsch Mahal</x:v>
      </x:c>
      <x:c r="D1259" t="str">
        <x:v>Brettspiel</x:v>
      </x:c>
      <x:c r="E1259" t="str">
        <x:v>Deutsch / sprachneutral zu prüfen</x:v>
      </x:c>
      <x:c r="F1259" t="str">
        <x:v>Offizieller Verlagskatalog</x:v>
      </x:c>
      <x:c r="G1259" t="str"/>
      <x:c r="H1259" t="str">
        <x:v>https://www.ravensburger.de/de-DE/entdecken/alea</x:v>
      </x:c>
      <x:c r="I1259" t="str"/>
      <x:c r="J1259" t="str">
        <x:v>Katalog geprüft</x:v>
      </x:c>
      <x:c r="K1259" t="str">
        <x:v>2026-07-24</x:v>
      </x:c>
      <x:c r="L1259" t="str">
        <x:v>Im Rahmen des Verlagsausbaus ergänzt; konkrete Edition, Produktseite und Regelanleitung noch einzeln zu verifizieren.</x:v>
      </x:c>
      <x:c r="M1259" t="str"/>
      <x:c r="N1259" t="str"/>
      <x:c r="O1259" t="str">
        <x:v>https://www.ravensburger.de/de-DE/entdecken/alea</x:v>
      </x:c>
      <x:c r="P1259" t="str">
        <x:v>Verlagstitel erfasst; Detaildaten offen</x:v>
      </x:c>
      <x:c r="Q1259" t="str">
        <x:v>Einzelanleitung offen</x:v>
      </x:c>
      <x:c r="R1259" t="str"/>
      <x:c r="S1259" t="str"/>
      <x:c r="T1259" t="str"/>
      <x:c r="U1259" t="str"/>
      <x:c r="V1259" t="str"/>
      <x:c r="W1259" t="str"/>
      <x:c r="X1259" t="str"/>
      <x:c r="Y1259" t="str"/>
      <x:c r="Z1259" t="str"/>
      <x:c r="AA1259" t="str"/>
      <x:c r="AB1259" t="str"/>
      <x:c r="AC1259" t="str"/>
      <x:c r="AD1259" s="113" t="str">
        <x:v>Grundspiel</x:v>
      </x:c>
      <x:c r="AE1259" s="114" t="str"/>
      <x:c r="AF1259" s="114" t="str"/>
      <x:c r="AG1259" s="114" t="str"/>
      <x:c r="AH1259" s="114" t="str"/>
      <x:c r="AI1259" s="115" t="str"/>
    </x:row>
    <x:row r="1260">
      <x:c r="A1260" t="str">
        <x:v>G1259</x:v>
      </x:c>
      <x:c r="B1260" t="str">
        <x:v>Alea</x:v>
      </x:c>
      <x:c r="C1260" t="str">
        <x:v>Die Fürsten von Florenz</x:v>
      </x:c>
      <x:c r="D1260" t="str">
        <x:v>Brettspiel</x:v>
      </x:c>
      <x:c r="E1260" t="str">
        <x:v>Deutsch / sprachneutral zu prüfen</x:v>
      </x:c>
      <x:c r="F1260" t="str">
        <x:v>Offizieller Verlagskatalog</x:v>
      </x:c>
      <x:c r="G1260" t="str"/>
      <x:c r="H1260" t="str">
        <x:v>https://www.ravensburger.de/de-DE/entdecken/alea</x:v>
      </x:c>
      <x:c r="I1260" t="str"/>
      <x:c r="J1260" t="str">
        <x:v>Katalog geprüft</x:v>
      </x:c>
      <x:c r="K1260" t="str">
        <x:v>2026-07-24</x:v>
      </x:c>
      <x:c r="L1260" t="str">
        <x:v>Im Rahmen des Verlagsausbaus ergänzt; konkrete Edition, Produktseite und Regelanleitung noch einzeln zu verifizieren.</x:v>
      </x:c>
      <x:c r="M1260" t="str"/>
      <x:c r="N1260" t="str"/>
      <x:c r="O1260" t="str">
        <x:v>https://www.ravensburger.de/de-DE/entdecken/alea</x:v>
      </x:c>
      <x:c r="P1260" t="str">
        <x:v>Verlagstitel erfasst; Detaildaten offen</x:v>
      </x:c>
      <x:c r="Q1260" t="str">
        <x:v>Einzelanleitung offen</x:v>
      </x:c>
      <x:c r="R1260" t="str"/>
      <x:c r="S1260" t="str"/>
      <x:c r="T1260" t="str"/>
      <x:c r="U1260" t="str"/>
      <x:c r="V1260" t="str"/>
      <x:c r="W1260" t="str"/>
      <x:c r="X1260" t="str"/>
      <x:c r="Y1260" t="str"/>
      <x:c r="Z1260" t="str"/>
      <x:c r="AA1260" t="str"/>
      <x:c r="AB1260" t="str"/>
      <x:c r="AC1260" t="str"/>
      <x:c r="AD1260" s="113" t="str">
        <x:v>Grundspiel</x:v>
      </x:c>
      <x:c r="AE1260" s="114" t="str"/>
      <x:c r="AF1260" s="114" t="str"/>
      <x:c r="AG1260" s="114" t="str"/>
      <x:c r="AH1260" s="114" t="str"/>
      <x:c r="AI1260" s="115" t="str"/>
    </x:row>
    <x:row r="1261">
      <x:c r="A1261" t="str">
        <x:v>G1260</x:v>
      </x:c>
      <x:c r="B1261" t="str">
        <x:v>Alea</x:v>
      </x:c>
      <x:c r="C1261" t="str">
        <x:v>Adel verpflichtet</x:v>
      </x:c>
      <x:c r="D1261" t="str">
        <x:v>Brettspiel</x:v>
      </x:c>
      <x:c r="E1261" t="str">
        <x:v>Deutsch / sprachneutral zu prüfen</x:v>
      </x:c>
      <x:c r="F1261" t="str">
        <x:v>Offizieller Verlagskatalog</x:v>
      </x:c>
      <x:c r="G1261" t="str"/>
      <x:c r="H1261" t="str">
        <x:v>https://www.ravensburger.de/de-DE/entdecken/alea</x:v>
      </x:c>
      <x:c r="I1261" t="str"/>
      <x:c r="J1261" t="str">
        <x:v>Katalog geprüft</x:v>
      </x:c>
      <x:c r="K1261" t="str">
        <x:v>2026-07-24</x:v>
      </x:c>
      <x:c r="L1261" t="str">
        <x:v>Im Rahmen des Verlagsausbaus ergänzt; konkrete Edition, Produktseite und Regelanleitung noch einzeln zu verifizieren.</x:v>
      </x:c>
      <x:c r="M1261" t="str"/>
      <x:c r="N1261" t="str"/>
      <x:c r="O1261" t="str">
        <x:v>https://www.ravensburger.de/de-DE/entdecken/alea</x:v>
      </x:c>
      <x:c r="P1261" t="str">
        <x:v>Verlagstitel erfasst; Detaildaten offen</x:v>
      </x:c>
      <x:c r="Q1261" t="str">
        <x:v>Einzelanleitung offen</x:v>
      </x:c>
      <x:c r="R1261" t="str"/>
      <x:c r="S1261" t="str"/>
      <x:c r="T1261" t="str"/>
      <x:c r="U1261" t="str"/>
      <x:c r="V1261" t="str"/>
      <x:c r="W1261" t="str"/>
      <x:c r="X1261" t="str"/>
      <x:c r="Y1261" t="str"/>
      <x:c r="Z1261" t="str"/>
      <x:c r="AA1261" t="str"/>
      <x:c r="AB1261" t="str"/>
      <x:c r="AC1261" t="str"/>
      <x:c r="AD1261" s="113" t="str">
        <x:v>Grundspiel</x:v>
      </x:c>
      <x:c r="AE1261" s="114" t="str"/>
      <x:c r="AF1261" s="114" t="str"/>
      <x:c r="AG1261" s="114" t="str"/>
      <x:c r="AH1261" s="114" t="str"/>
      <x:c r="AI1261" s="115" t="str"/>
    </x:row>
    <x:row r="1262">
      <x:c r="A1262" t="str">
        <x:v>G1261</x:v>
      </x:c>
      <x:c r="B1262" t="str">
        <x:v>Alea</x:v>
      </x:c>
      <x:c r="C1262" t="str">
        <x:v>Puerto Rico</x:v>
      </x:c>
      <x:c r="D1262" t="str">
        <x:v>Brettspiel</x:v>
      </x:c>
      <x:c r="E1262" t="str">
        <x:v>Deutsch / sprachneutral zu prüfen</x:v>
      </x:c>
      <x:c r="F1262" t="str">
        <x:v>Offizieller Verlagskatalog</x:v>
      </x:c>
      <x:c r="G1262" t="str"/>
      <x:c r="H1262" t="str">
        <x:v>https://www.ravensburger.de/de-DE/entdecken/alea</x:v>
      </x:c>
      <x:c r="I1262" t="str"/>
      <x:c r="J1262" t="str">
        <x:v>Katalog geprüft</x:v>
      </x:c>
      <x:c r="K1262" t="str">
        <x:v>2026-07-24</x:v>
      </x:c>
      <x:c r="L1262" t="str">
        <x:v>Im Rahmen des Verlagsausbaus ergänzt; konkrete Edition, Produktseite und Regelanleitung noch einzeln zu verifizieren.</x:v>
      </x:c>
      <x:c r="M1262" t="str"/>
      <x:c r="N1262" t="str"/>
      <x:c r="O1262" t="str">
        <x:v>https://www.ravensburger.de/de-DE/entdecken/alea</x:v>
      </x:c>
      <x:c r="P1262" t="str">
        <x:v>Verlagstitel erfasst; Detaildaten offen</x:v>
      </x:c>
      <x:c r="Q1262" t="str">
        <x:v>Einzelanleitung offen</x:v>
      </x:c>
      <x:c r="R1262" t="str"/>
      <x:c r="S1262" t="str"/>
      <x:c r="T1262" t="str"/>
      <x:c r="U1262" t="str"/>
      <x:c r="V1262" t="str"/>
      <x:c r="W1262" t="str"/>
      <x:c r="X1262" t="str"/>
      <x:c r="Y1262" t="str"/>
      <x:c r="Z1262" t="str"/>
      <x:c r="AA1262" t="str"/>
      <x:c r="AB1262" t="str"/>
      <x:c r="AC1262" t="str"/>
      <x:c r="AD1262" s="113" t="str">
        <x:v>Grundspiel</x:v>
      </x:c>
      <x:c r="AE1262" s="114" t="str"/>
      <x:c r="AF1262" s="114" t="str"/>
      <x:c r="AG1262" s="114" t="str">
        <x:v>Alea</x:v>
      </x:c>
      <x:c r="AH1262" s="114" t="str"/>
      <x:c r="AI1262" s="115" t="str">
        <x:v>durch Katalog-/Verlagsabgleich zugeordnet</x:v>
      </x:c>
    </x:row>
    <x:row r="1263">
      <x:c r="A1263" t="str">
        <x:v>G1262</x:v>
      </x:c>
      <x:c r="B1263" t="str">
        <x:v>Alea</x:v>
      </x:c>
      <x:c r="C1263" t="str">
        <x:v>Edel, Stein &amp; Reich</x:v>
      </x:c>
      <x:c r="D1263" t="str">
        <x:v>Brettspiel</x:v>
      </x:c>
      <x:c r="E1263" t="str">
        <x:v>Deutsch / sprachneutral zu prüfen</x:v>
      </x:c>
      <x:c r="F1263" t="str">
        <x:v>Offizieller Verlagskatalog</x:v>
      </x:c>
      <x:c r="G1263" t="str"/>
      <x:c r="H1263" t="str">
        <x:v>https://www.ravensburger.de/de-DE/entdecken/alea</x:v>
      </x:c>
      <x:c r="I1263" t="str"/>
      <x:c r="J1263" t="str">
        <x:v>Katalog geprüft</x:v>
      </x:c>
      <x:c r="K1263" t="str">
        <x:v>2026-07-24</x:v>
      </x:c>
      <x:c r="L1263" t="str">
        <x:v>Im Rahmen des Verlagsausbaus ergänzt; konkrete Edition, Produktseite und Regelanleitung noch einzeln zu verifizieren.</x:v>
      </x:c>
      <x:c r="M1263" t="str"/>
      <x:c r="N1263" t="str"/>
      <x:c r="O1263" t="str">
        <x:v>https://www.ravensburger.de/de-DE/entdecken/alea</x:v>
      </x:c>
      <x:c r="P1263" t="str">
        <x:v>Verlagstitel erfasst; Detaildaten offen</x:v>
      </x:c>
      <x:c r="Q1263" t="str">
        <x:v>Einzelanleitung offen</x:v>
      </x:c>
      <x:c r="R1263" t="str"/>
      <x:c r="S1263" t="str"/>
      <x:c r="T1263" t="str"/>
      <x:c r="U1263" t="str"/>
      <x:c r="V1263" t="str"/>
      <x:c r="W1263" t="str"/>
      <x:c r="X1263" t="str"/>
      <x:c r="Y1263" t="str"/>
      <x:c r="Z1263" t="str"/>
      <x:c r="AA1263" t="str"/>
      <x:c r="AB1263" t="str"/>
      <x:c r="AC1263" t="str"/>
      <x:c r="AD1263" s="113" t="str">
        <x:v>Grundspiel</x:v>
      </x:c>
      <x:c r="AE1263" s="114" t="str"/>
      <x:c r="AF1263" s="114" t="str"/>
      <x:c r="AG1263" s="114" t="str"/>
      <x:c r="AH1263" s="114" t="str"/>
      <x:c r="AI1263" s="115" t="str"/>
    </x:row>
    <x:row r="1264">
      <x:c r="A1264" t="str">
        <x:v>G1263</x:v>
      </x:c>
      <x:c r="B1264" t="str">
        <x:v>Alea</x:v>
      </x:c>
      <x:c r="C1264" t="str">
        <x:v>San Juan</x:v>
      </x:c>
      <x:c r="D1264" t="str">
        <x:v>Brettspiel</x:v>
      </x:c>
      <x:c r="E1264" t="str">
        <x:v>Deutsch / sprachneutral zu prüfen</x:v>
      </x:c>
      <x:c r="F1264" t="str">
        <x:v>Offizieller Verlagskatalog</x:v>
      </x:c>
      <x:c r="G1264" t="str"/>
      <x:c r="H1264" t="str">
        <x:v>https://www.ravensburger.de/de-DE/entdecken/alea</x:v>
      </x:c>
      <x:c r="I1264" t="str"/>
      <x:c r="J1264" t="str">
        <x:v>Katalog geprüft</x:v>
      </x:c>
      <x:c r="K1264" t="str">
        <x:v>2026-07-24</x:v>
      </x:c>
      <x:c r="L1264" t="str">
        <x:v>Im Rahmen des Verlagsausbaus ergänzt; konkrete Edition, Produktseite und Regelanleitung noch einzeln zu verifizieren.</x:v>
      </x:c>
      <x:c r="M1264" t="str"/>
      <x:c r="N1264" t="str"/>
      <x:c r="O1264" t="str">
        <x:v>https://www.ravensburger.de/de-DE/entdecken/alea</x:v>
      </x:c>
      <x:c r="P1264" t="str">
        <x:v>Verlagstitel erfasst; Detaildaten offen</x:v>
      </x:c>
      <x:c r="Q1264" t="str">
        <x:v>Einzelanleitung offen</x:v>
      </x:c>
      <x:c r="R1264" t="str"/>
      <x:c r="S1264" t="str"/>
      <x:c r="T1264" t="str"/>
      <x:c r="U1264" t="str"/>
      <x:c r="V1264" t="str"/>
      <x:c r="W1264" t="str"/>
      <x:c r="X1264" t="str"/>
      <x:c r="Y1264" t="str"/>
      <x:c r="Z1264" t="str"/>
      <x:c r="AA1264" t="str"/>
      <x:c r="AB1264" t="str"/>
      <x:c r="AC1264" t="str"/>
      <x:c r="AD1264" s="113" t="str">
        <x:v>Grundspiel</x:v>
      </x:c>
      <x:c r="AE1264" s="114" t="str"/>
      <x:c r="AF1264" s="114" t="str"/>
      <x:c r="AG1264" s="114" t="str"/>
      <x:c r="AH1264" s="114" t="str"/>
      <x:c r="AI1264" s="115" t="str"/>
    </x:row>
    <x:row r="1265">
      <x:c r="A1265" t="str">
        <x:v>G1264</x:v>
      </x:c>
      <x:c r="B1265" t="str">
        <x:v>Alea</x:v>
      </x:c>
      <x:c r="C1265" t="str">
        <x:v>Im Jahr des Drachen</x:v>
      </x:c>
      <x:c r="D1265" t="str">
        <x:v>Brettspiel</x:v>
      </x:c>
      <x:c r="E1265" t="str">
        <x:v>Deutsch / sprachneutral zu prüfen</x:v>
      </x:c>
      <x:c r="F1265" t="str">
        <x:v>Offizieller Verlagskatalog</x:v>
      </x:c>
      <x:c r="G1265" t="str"/>
      <x:c r="H1265" t="str">
        <x:v>https://www.ravensburger.de/de-DE/entdecken/alea</x:v>
      </x:c>
      <x:c r="I1265" t="str"/>
      <x:c r="J1265" t="str">
        <x:v>Katalog geprüft</x:v>
      </x:c>
      <x:c r="K1265" t="str">
        <x:v>2026-07-24</x:v>
      </x:c>
      <x:c r="L1265" t="str">
        <x:v>Im Rahmen des Verlagsausbaus ergänzt; konkrete Edition, Produktseite und Regelanleitung noch einzeln zu verifizieren.</x:v>
      </x:c>
      <x:c r="M1265" t="str"/>
      <x:c r="N1265" t="str"/>
      <x:c r="O1265" t="str">
        <x:v>https://www.ravensburger.de/de-DE/entdecken/alea</x:v>
      </x:c>
      <x:c r="P1265" t="str">
        <x:v>Verlagstitel erfasst; Detaildaten offen</x:v>
      </x:c>
      <x:c r="Q1265" t="str">
        <x:v>Einzelanleitung offen</x:v>
      </x:c>
      <x:c r="R1265" t="str"/>
      <x:c r="S1265" t="str"/>
      <x:c r="T1265" t="str"/>
      <x:c r="U1265" t="str"/>
      <x:c r="V1265" t="str"/>
      <x:c r="W1265" t="str"/>
      <x:c r="X1265" t="str"/>
      <x:c r="Y1265" t="str"/>
      <x:c r="Z1265" t="str"/>
      <x:c r="AA1265" t="str"/>
      <x:c r="AB1265" t="str"/>
      <x:c r="AC1265" t="str"/>
      <x:c r="AD1265" s="113" t="str">
        <x:v>Grundspiel</x:v>
      </x:c>
      <x:c r="AE1265" s="114" t="str"/>
      <x:c r="AF1265" s="114" t="str"/>
      <x:c r="AG1265" s="114" t="str"/>
      <x:c r="AH1265" s="114" t="str"/>
      <x:c r="AI1265" s="115" t="str"/>
    </x:row>
    <x:row r="1266">
      <x:c r="A1266" t="str">
        <x:v>G1265</x:v>
      </x:c>
      <x:c r="B1266" t="str">
        <x:v>Alea</x:v>
      </x:c>
      <x:c r="C1266" t="str">
        <x:v>Macao</x:v>
      </x:c>
      <x:c r="D1266" t="str">
        <x:v>Brettspiel</x:v>
      </x:c>
      <x:c r="E1266" t="str">
        <x:v>Deutsch / sprachneutral zu prüfen</x:v>
      </x:c>
      <x:c r="F1266" t="str">
        <x:v>Offizieller Verlagskatalog</x:v>
      </x:c>
      <x:c r="G1266" t="str"/>
      <x:c r="H1266" t="str">
        <x:v>https://www.ravensburger.de/de-DE/entdecken/alea</x:v>
      </x:c>
      <x:c r="I1266" t="str"/>
      <x:c r="J1266" t="str">
        <x:v>Katalog geprüft</x:v>
      </x:c>
      <x:c r="K1266" t="str">
        <x:v>2026-07-24</x:v>
      </x:c>
      <x:c r="L1266" t="str">
        <x:v>Im Rahmen des Verlagsausbaus ergänzt; konkrete Edition, Produktseite und Regelanleitung noch einzeln zu verifizieren.</x:v>
      </x:c>
      <x:c r="M1266" t="str"/>
      <x:c r="N1266" t="str"/>
      <x:c r="O1266" t="str">
        <x:v>https://www.ravensburger.de/de-DE/entdecken/alea</x:v>
      </x:c>
      <x:c r="P1266" t="str">
        <x:v>Verlagstitel erfasst; Detaildaten offen</x:v>
      </x:c>
      <x:c r="Q1266" t="str">
        <x:v>Einzelanleitung offen</x:v>
      </x:c>
      <x:c r="R1266" t="str"/>
      <x:c r="S1266" t="str"/>
      <x:c r="T1266" t="str"/>
      <x:c r="U1266" t="str"/>
      <x:c r="V1266" t="str"/>
      <x:c r="W1266" t="str"/>
      <x:c r="X1266" t="str"/>
      <x:c r="Y1266" t="str"/>
      <x:c r="Z1266" t="str"/>
      <x:c r="AA1266" t="str"/>
      <x:c r="AB1266" t="str"/>
      <x:c r="AC1266" t="str"/>
      <x:c r="AD1266" s="113" t="str">
        <x:v>Grundspiel</x:v>
      </x:c>
      <x:c r="AE1266" s="114" t="str"/>
      <x:c r="AF1266" s="114" t="str"/>
      <x:c r="AG1266" s="114" t="str"/>
      <x:c r="AH1266" s="114" t="str"/>
      <x:c r="AI1266" s="115" t="str"/>
    </x:row>
    <x:row r="1267">
      <x:c r="A1267" t="str">
        <x:v>G1266</x:v>
      </x:c>
      <x:c r="B1267" t="str">
        <x:v>Alea</x:v>
      </x:c>
      <x:c r="C1267" t="str">
        <x:v>Die Burgen von Burgund</x:v>
      </x:c>
      <x:c r="D1267" t="str">
        <x:v>Brettspiel</x:v>
      </x:c>
      <x:c r="E1267" t="str">
        <x:v>Deutsch / sprachneutral zu prüfen</x:v>
      </x:c>
      <x:c r="F1267" t="str">
        <x:v>Offizieller Verlagskatalog</x:v>
      </x:c>
      <x:c r="G1267" t="str"/>
      <x:c r="H1267" t="str">
        <x:v>https://www.ravensburger.de/de-DE/entdecken/alea</x:v>
      </x:c>
      <x:c r="I1267" t="str"/>
      <x:c r="J1267" t="str">
        <x:v>Katalog geprüft</x:v>
      </x:c>
      <x:c r="K1267" t="str">
        <x:v>2026-07-24</x:v>
      </x:c>
      <x:c r="L1267" t="str">
        <x:v>Im Rahmen des Verlagsausbaus ergänzt; konkrete Edition, Produktseite und Regelanleitung noch einzeln zu verifizieren.</x:v>
      </x:c>
      <x:c r="M1267" t="str"/>
      <x:c r="N1267" t="str"/>
      <x:c r="O1267" t="str">
        <x:v>https://www.ravensburger.de/de-DE/entdecken/alea</x:v>
      </x:c>
      <x:c r="P1267" t="str">
        <x:v>Verlagstitel erfasst; Detaildaten offen</x:v>
      </x:c>
      <x:c r="Q1267" t="str">
        <x:v>Einzelanleitung offen</x:v>
      </x:c>
      <x:c r="R1267" t="str"/>
      <x:c r="S1267" t="str"/>
      <x:c r="T1267" t="str"/>
      <x:c r="U1267" t="str"/>
      <x:c r="V1267" t="str"/>
      <x:c r="W1267" t="str"/>
      <x:c r="X1267" t="str"/>
      <x:c r="Y1267" t="str"/>
      <x:c r="Z1267" t="str"/>
      <x:c r="AA1267" t="str"/>
      <x:c r="AB1267" t="str"/>
      <x:c r="AC1267" t="str"/>
      <x:c r="AD1267" s="113" t="str">
        <x:v>Grundspiel</x:v>
      </x:c>
      <x:c r="AE1267" s="114" t="str"/>
      <x:c r="AF1267" s="114" t="str"/>
      <x:c r="AG1267" s="114" t="str"/>
      <x:c r="AH1267" s="114" t="str"/>
      <x:c r="AI1267" s="115" t="str"/>
    </x:row>
    <x:row r="1268">
      <x:c r="A1268" t="str">
        <x:v>G1267</x:v>
      </x:c>
      <x:c r="B1268" t="str">
        <x:v>Alea</x:v>
      </x:c>
      <x:c r="C1268" t="str">
        <x:v>Bora Bora</x:v>
      </x:c>
      <x:c r="D1268" t="str">
        <x:v>Brettspiel</x:v>
      </x:c>
      <x:c r="E1268" t="str">
        <x:v>Deutsch / sprachneutral zu prüfen</x:v>
      </x:c>
      <x:c r="F1268" t="str">
        <x:v>Offizieller Verlagskatalog</x:v>
      </x:c>
      <x:c r="G1268" t="str"/>
      <x:c r="H1268" t="str">
        <x:v>https://www.ravensburger.de/de-DE/entdecken/alea</x:v>
      </x:c>
      <x:c r="I1268" t="str"/>
      <x:c r="J1268" t="str">
        <x:v>Katalog geprüft</x:v>
      </x:c>
      <x:c r="K1268" t="str">
        <x:v>2026-07-24</x:v>
      </x:c>
      <x:c r="L1268" t="str">
        <x:v>Im Rahmen des Verlagsausbaus ergänzt; konkrete Edition, Produktseite und Regelanleitung noch einzeln zu verifizieren.</x:v>
      </x:c>
      <x:c r="M1268" t="str"/>
      <x:c r="N1268" t="str"/>
      <x:c r="O1268" t="str">
        <x:v>https://www.ravensburger.de/de-DE/entdecken/alea</x:v>
      </x:c>
      <x:c r="P1268" t="str">
        <x:v>Verlagstitel erfasst; Detaildaten offen</x:v>
      </x:c>
      <x:c r="Q1268" t="str">
        <x:v>Einzelanleitung offen</x:v>
      </x:c>
      <x:c r="R1268" t="str"/>
      <x:c r="S1268" t="str"/>
      <x:c r="T1268" t="str"/>
      <x:c r="U1268" t="str"/>
      <x:c r="V1268" t="str"/>
      <x:c r="W1268" t="str"/>
      <x:c r="X1268" t="str"/>
      <x:c r="Y1268" t="str"/>
      <x:c r="Z1268" t="str"/>
      <x:c r="AA1268" t="str"/>
      <x:c r="AB1268" t="str"/>
      <x:c r="AC1268" t="str"/>
      <x:c r="AD1268" s="113" t="str">
        <x:v>Grundspiel</x:v>
      </x:c>
      <x:c r="AE1268" s="114" t="str"/>
      <x:c r="AF1268" s="114" t="str"/>
      <x:c r="AG1268" s="114" t="str"/>
      <x:c r="AH1268" s="114" t="str"/>
      <x:c r="AI1268" s="115" t="str"/>
    </x:row>
    <x:row r="1269">
      <x:c r="A1269" t="str">
        <x:v>G1268</x:v>
      </x:c>
      <x:c r="B1269" t="str">
        <x:v>Alea</x:v>
      </x:c>
      <x:c r="C1269" t="str">
        <x:v>Las Vegas</x:v>
      </x:c>
      <x:c r="D1269" t="str">
        <x:v>Brettspiel</x:v>
      </x:c>
      <x:c r="E1269" t="str">
        <x:v>Deutsch / sprachneutral zu prüfen</x:v>
      </x:c>
      <x:c r="F1269" t="str">
        <x:v>Offizieller Verlagskatalog</x:v>
      </x:c>
      <x:c r="G1269" t="str"/>
      <x:c r="H1269" t="str">
        <x:v>https://www.ravensburger.de/de-DE/entdecken/alea</x:v>
      </x:c>
      <x:c r="I1269" t="str"/>
      <x:c r="J1269" t="str">
        <x:v>Katalog geprüft</x:v>
      </x:c>
      <x:c r="K1269" t="str">
        <x:v>2026-07-24</x:v>
      </x:c>
      <x:c r="L1269" t="str">
        <x:v>Im Rahmen des Verlagsausbaus ergänzt; konkrete Edition, Produktseite und Regelanleitung noch einzeln zu verifizieren.</x:v>
      </x:c>
      <x:c r="M1269" t="str"/>
      <x:c r="N1269" t="str"/>
      <x:c r="O1269" t="str">
        <x:v>https://www.ravensburger.de/de-DE/entdecken/alea</x:v>
      </x:c>
      <x:c r="P1269" t="str">
        <x:v>Verlagstitel erfasst; Detaildaten offen</x:v>
      </x:c>
      <x:c r="Q1269" t="str">
        <x:v>Einzelanleitung offen</x:v>
      </x:c>
      <x:c r="R1269" t="str"/>
      <x:c r="S1269" t="str"/>
      <x:c r="T1269" t="str"/>
      <x:c r="U1269" t="str"/>
      <x:c r="V1269" t="str"/>
      <x:c r="W1269" t="str"/>
      <x:c r="X1269" t="str"/>
      <x:c r="Y1269" t="str"/>
      <x:c r="Z1269" t="str"/>
      <x:c r="AA1269" t="str"/>
      <x:c r="AB1269" t="str"/>
      <x:c r="AC1269" t="str"/>
      <x:c r="AD1269" s="113" t="str">
        <x:v>Grundspiel</x:v>
      </x:c>
      <x:c r="AE1269" s="114" t="str"/>
      <x:c r="AF1269" s="114" t="str"/>
      <x:c r="AG1269" s="114" t="str"/>
      <x:c r="AH1269" s="114" t="str"/>
      <x:c r="AI1269" s="115" t="str"/>
    </x:row>
    <x:row r="1270">
      <x:c r="A1270" t="str">
        <x:v>G1269</x:v>
      </x:c>
      <x:c r="B1270" t="str">
        <x:v>Alea</x:v>
      </x:c>
      <x:c r="C1270" t="str">
        <x:v>Las Vegas Royale</x:v>
      </x:c>
      <x:c r="D1270" t="str">
        <x:v>Brettspiel</x:v>
      </x:c>
      <x:c r="E1270" t="str">
        <x:v>Deutsch / sprachneutral zu prüfen</x:v>
      </x:c>
      <x:c r="F1270" t="str">
        <x:v>Offizieller Verlagskatalog</x:v>
      </x:c>
      <x:c r="G1270" t="str"/>
      <x:c r="H1270" t="str">
        <x:v>https://www.ravensburger.de/de-DE/entdecken/alea</x:v>
      </x:c>
      <x:c r="I1270" t="str"/>
      <x:c r="J1270" t="str">
        <x:v>Katalog geprüft</x:v>
      </x:c>
      <x:c r="K1270" t="str">
        <x:v>2026-07-24</x:v>
      </x:c>
      <x:c r="L1270" t="str">
        <x:v>Im Rahmen des Verlagsausbaus ergänzt; konkrete Edition, Produktseite und Regelanleitung noch einzeln zu verifizieren.</x:v>
      </x:c>
      <x:c r="M1270" t="str"/>
      <x:c r="N1270" t="str"/>
      <x:c r="O1270" t="str">
        <x:v>https://www.ravensburger.de/de-DE/entdecken/alea</x:v>
      </x:c>
      <x:c r="P1270" t="str">
        <x:v>Verlagstitel erfasst; Detaildaten offen</x:v>
      </x:c>
      <x:c r="Q1270" t="str">
        <x:v>Einzelanleitung offen</x:v>
      </x:c>
      <x:c r="R1270" t="str"/>
      <x:c r="S1270" t="str"/>
      <x:c r="T1270" t="str"/>
      <x:c r="U1270" t="str"/>
      <x:c r="V1270" t="str"/>
      <x:c r="W1270" t="str"/>
      <x:c r="X1270" t="str"/>
      <x:c r="Y1270" t="str"/>
      <x:c r="Z1270" t="str"/>
      <x:c r="AA1270" t="str"/>
      <x:c r="AB1270" t="str"/>
      <x:c r="AC1270" t="str"/>
      <x:c r="AD1270" s="113" t="str">
        <x:v>Grundspiel</x:v>
      </x:c>
      <x:c r="AE1270" s="114" t="str"/>
      <x:c r="AF1270" s="114" t="str"/>
      <x:c r="AG1270" s="114" t="str"/>
      <x:c r="AH1270" s="114" t="str"/>
      <x:c r="AI1270" s="115" t="str"/>
    </x:row>
    <x:row r="1271">
      <x:c r="A1271" t="str">
        <x:v>G1270</x:v>
      </x:c>
      <x:c r="B1271" t="str">
        <x:v>Alea</x:v>
      </x:c>
      <x:c r="C1271" t="str">
        <x:v>Broom Service</x:v>
      </x:c>
      <x:c r="D1271" t="str">
        <x:v>Brettspiel</x:v>
      </x:c>
      <x:c r="E1271" t="str">
        <x:v>Deutsch / sprachneutral zu prüfen</x:v>
      </x:c>
      <x:c r="F1271" t="str">
        <x:v>Offizieller Verlagskatalog</x:v>
      </x:c>
      <x:c r="G1271" t="str"/>
      <x:c r="H1271" t="str">
        <x:v>https://www.ravensburger.de/de-DE/entdecken/alea</x:v>
      </x:c>
      <x:c r="I1271" t="str"/>
      <x:c r="J1271" t="str">
        <x:v>Katalog geprüft</x:v>
      </x:c>
      <x:c r="K1271" t="str">
        <x:v>2026-07-24</x:v>
      </x:c>
      <x:c r="L1271" t="str">
        <x:v>Im Rahmen des Verlagsausbaus ergänzt; konkrete Edition, Produktseite und Regelanleitung noch einzeln zu verifizieren.</x:v>
      </x:c>
      <x:c r="M1271" t="str"/>
      <x:c r="N1271" t="str"/>
      <x:c r="O1271" t="str">
        <x:v>https://www.ravensburger.de/de-DE/entdecken/alea</x:v>
      </x:c>
      <x:c r="P1271" t="str">
        <x:v>Verlagstitel erfasst; Detaildaten offen</x:v>
      </x:c>
      <x:c r="Q1271" t="str">
        <x:v>Einzelanleitung offen</x:v>
      </x:c>
      <x:c r="R1271" t="str"/>
      <x:c r="S1271" t="str"/>
      <x:c r="T1271" t="str"/>
      <x:c r="U1271" t="str"/>
      <x:c r="V1271" t="str"/>
      <x:c r="W1271" t="str"/>
      <x:c r="X1271" t="str"/>
      <x:c r="Y1271" t="str"/>
      <x:c r="Z1271" t="str"/>
      <x:c r="AA1271" t="str"/>
      <x:c r="AB1271" t="str"/>
      <x:c r="AC1271" t="str"/>
      <x:c r="AD1271" s="113" t="str">
        <x:v>Grundspiel</x:v>
      </x:c>
      <x:c r="AE1271" s="114" t="str"/>
      <x:c r="AF1271" s="114" t="str"/>
      <x:c r="AG1271" s="114" t="str"/>
      <x:c r="AH1271" s="114" t="str"/>
      <x:c r="AI1271" s="115" t="str"/>
    </x:row>
    <x:row r="1272">
      <x:c r="A1272" t="str">
        <x:v>G1271</x:v>
      </x:c>
      <x:c r="B1272" t="str">
        <x:v>Alea</x:v>
      </x:c>
      <x:c r="C1272" t="str">
        <x:v>Carpe Diem</x:v>
      </x:c>
      <x:c r="D1272" t="str">
        <x:v>Brettspiel</x:v>
      </x:c>
      <x:c r="E1272" t="str">
        <x:v>Deutsch / sprachneutral zu prüfen</x:v>
      </x:c>
      <x:c r="F1272" t="str">
        <x:v>Offizieller Verlagskatalog</x:v>
      </x:c>
      <x:c r="G1272" t="str"/>
      <x:c r="H1272" t="str">
        <x:v>https://www.ravensburger.de/de-DE/entdecken/alea</x:v>
      </x:c>
      <x:c r="I1272" t="str"/>
      <x:c r="J1272" t="str">
        <x:v>Katalog geprüft</x:v>
      </x:c>
      <x:c r="K1272" t="str">
        <x:v>2026-07-24</x:v>
      </x:c>
      <x:c r="L1272" t="str">
        <x:v>Im Rahmen des Verlagsausbaus ergänzt; konkrete Edition, Produktseite und Regelanleitung noch einzeln zu verifizieren.</x:v>
      </x:c>
      <x:c r="M1272" t="str"/>
      <x:c r="N1272" t="str"/>
      <x:c r="O1272" t="str">
        <x:v>https://www.ravensburger.de/de-DE/entdecken/alea</x:v>
      </x:c>
      <x:c r="P1272" t="str">
        <x:v>Verlagstitel erfasst; Detaildaten offen</x:v>
      </x:c>
      <x:c r="Q1272" t="str">
        <x:v>Einzelanleitung offen</x:v>
      </x:c>
      <x:c r="R1272" t="str"/>
      <x:c r="S1272" t="str"/>
      <x:c r="T1272" t="str"/>
      <x:c r="U1272" t="str"/>
      <x:c r="V1272" t="str"/>
      <x:c r="W1272" t="str"/>
      <x:c r="X1272" t="str"/>
      <x:c r="Y1272" t="str"/>
      <x:c r="Z1272" t="str"/>
      <x:c r="AA1272" t="str"/>
      <x:c r="AB1272" t="str"/>
      <x:c r="AC1272" t="str"/>
      <x:c r="AD1272" s="113" t="str">
        <x:v>Grundspiel</x:v>
      </x:c>
      <x:c r="AE1272" s="114" t="str"/>
      <x:c r="AF1272" s="114" t="str"/>
      <x:c r="AG1272" s="114" t="str"/>
      <x:c r="AH1272" s="114" t="str"/>
      <x:c r="AI1272" s="115" t="str"/>
    </x:row>
    <x:row r="1273">
      <x:c r="A1273" t="str">
        <x:v>G1272</x:v>
      </x:c>
      <x:c r="B1273" t="str">
        <x:v>Alea</x:v>
      </x:c>
      <x:c r="C1273" t="str">
        <x:v>The Castles of Tuscany</x:v>
      </x:c>
      <x:c r="D1273" t="str">
        <x:v>Brettspiel</x:v>
      </x:c>
      <x:c r="E1273" t="str">
        <x:v>Deutsch / sprachneutral zu prüfen</x:v>
      </x:c>
      <x:c r="F1273" t="str">
        <x:v>Offizieller Verlagskatalog</x:v>
      </x:c>
      <x:c r="G1273" t="str"/>
      <x:c r="H1273" t="str">
        <x:v>https://www.ravensburger.de/de-DE/entdecken/alea</x:v>
      </x:c>
      <x:c r="I1273" t="str"/>
      <x:c r="J1273" t="str">
        <x:v>Katalog geprüft</x:v>
      </x:c>
      <x:c r="K1273" t="str">
        <x:v>2026-07-24</x:v>
      </x:c>
      <x:c r="L1273" t="str">
        <x:v>Im Rahmen des Verlagsausbaus ergänzt; konkrete Edition, Produktseite und Regelanleitung noch einzeln zu verifizieren.</x:v>
      </x:c>
      <x:c r="M1273" t="str"/>
      <x:c r="N1273" t="str"/>
      <x:c r="O1273" t="str">
        <x:v>https://www.ravensburger.de/de-DE/entdecken/alea</x:v>
      </x:c>
      <x:c r="P1273" t="str">
        <x:v>Verlagstitel erfasst; Detaildaten offen</x:v>
      </x:c>
      <x:c r="Q1273" t="str">
        <x:v>Einzelanleitung offen</x:v>
      </x:c>
      <x:c r="R1273" t="str"/>
      <x:c r="S1273" t="str"/>
      <x:c r="T1273" t="str"/>
      <x:c r="U1273" t="str"/>
      <x:c r="V1273" t="str"/>
      <x:c r="W1273" t="str"/>
      <x:c r="X1273" t="str"/>
      <x:c r="Y1273" t="str"/>
      <x:c r="Z1273" t="str"/>
      <x:c r="AA1273" t="str"/>
      <x:c r="AB1273" t="str"/>
      <x:c r="AC1273" t="str"/>
      <x:c r="AD1273" s="113" t="str">
        <x:v>Grundspiel</x:v>
      </x:c>
      <x:c r="AE1273" s="114" t="str"/>
      <x:c r="AF1273" s="114" t="str"/>
      <x:c r="AG1273" s="114" t="str"/>
      <x:c r="AH1273" s="114" t="str"/>
      <x:c r="AI1273" s="115" t="str"/>
    </x:row>
    <x:row r="1274">
      <x:c r="A1274" t="str">
        <x:v>G1273</x:v>
      </x:c>
      <x:c r="B1274" t="str">
        <x:v>Alea</x:v>
      </x:c>
      <x:c r="C1274" t="str">
        <x:v>Dungeons, Dice &amp; Danger</x:v>
      </x:c>
      <x:c r="D1274" t="str">
        <x:v>Brettspiel</x:v>
      </x:c>
      <x:c r="E1274" t="str">
        <x:v>Deutsch / sprachneutral zu prüfen</x:v>
      </x:c>
      <x:c r="F1274" t="str">
        <x:v>Offizieller Verlagskatalog</x:v>
      </x:c>
      <x:c r="G1274" t="str"/>
      <x:c r="H1274" t="str">
        <x:v>https://www.ravensburger.de/de-DE/entdecken/alea</x:v>
      </x:c>
      <x:c r="I1274" t="str"/>
      <x:c r="J1274" t="str">
        <x:v>Katalog geprüft</x:v>
      </x:c>
      <x:c r="K1274" t="str">
        <x:v>2026-07-24</x:v>
      </x:c>
      <x:c r="L1274" t="str">
        <x:v>Im Rahmen des Verlagsausbaus ergänzt; konkrete Edition, Produktseite und Regelanleitung noch einzeln zu verifizieren.</x:v>
      </x:c>
      <x:c r="M1274" t="str"/>
      <x:c r="N1274" t="str"/>
      <x:c r="O1274" t="str">
        <x:v>https://www.ravensburger.de/de-DE/entdecken/alea</x:v>
      </x:c>
      <x:c r="P1274" t="str">
        <x:v>Verlagstitel erfasst; Detaildaten offen</x:v>
      </x:c>
      <x:c r="Q1274" t="str">
        <x:v>Einzelanleitung offen</x:v>
      </x:c>
      <x:c r="R1274" t="str"/>
      <x:c r="S1274" t="str"/>
      <x:c r="T1274" t="str"/>
      <x:c r="U1274" t="str"/>
      <x:c r="V1274" t="str"/>
      <x:c r="W1274" t="str"/>
      <x:c r="X1274" t="str"/>
      <x:c r="Y1274" t="str"/>
      <x:c r="Z1274" t="str"/>
      <x:c r="AA1274" t="str"/>
      <x:c r="AB1274" t="str"/>
      <x:c r="AC1274" t="str"/>
      <x:c r="AD1274" s="113" t="str">
        <x:v>Eigenständige Variante</x:v>
      </x:c>
      <x:c r="AE1274" s="114" t="str"/>
      <x:c r="AF1274" s="114" t="str"/>
      <x:c r="AG1274" s="114" t="str"/>
      <x:c r="AH1274" s="114" t="str"/>
      <x:c r="AI1274" s="115" t="str"/>
    </x:row>
    <x:row r="1275">
      <x:c r="A1275" t="str">
        <x:v>G1274</x:v>
      </x:c>
      <x:c r="B1275" t="str">
        <x:v>Alea</x:v>
      </x:c>
      <x:c r="C1275" t="str">
        <x:v>Council of Shadows</x:v>
      </x:c>
      <x:c r="D1275" t="str">
        <x:v>Brettspiel</x:v>
      </x:c>
      <x:c r="E1275" t="str">
        <x:v>Deutsch / sprachneutral zu prüfen</x:v>
      </x:c>
      <x:c r="F1275" t="str">
        <x:v>Offizieller Verlagskatalog</x:v>
      </x:c>
      <x:c r="G1275" t="str"/>
      <x:c r="H1275" t="str">
        <x:v>https://www.ravensburger.de/de-DE/entdecken/alea</x:v>
      </x:c>
      <x:c r="I1275" t="str"/>
      <x:c r="J1275" t="str">
        <x:v>Katalog geprüft</x:v>
      </x:c>
      <x:c r="K1275" t="str">
        <x:v>2026-07-24</x:v>
      </x:c>
      <x:c r="L1275" t="str">
        <x:v>Im Rahmen des Verlagsausbaus ergänzt; konkrete Edition, Produktseite und Regelanleitung noch einzeln zu verifizieren.</x:v>
      </x:c>
      <x:c r="M1275" t="str"/>
      <x:c r="N1275" t="str"/>
      <x:c r="O1275" t="str">
        <x:v>https://www.ravensburger.de/de-DE/entdecken/alea</x:v>
      </x:c>
      <x:c r="P1275" t="str">
        <x:v>Verlagstitel erfasst; Detaildaten offen</x:v>
      </x:c>
      <x:c r="Q1275" t="str">
        <x:v>Einzelanleitung offen</x:v>
      </x:c>
      <x:c r="R1275" t="str"/>
      <x:c r="S1275" t="str"/>
      <x:c r="T1275" t="str"/>
      <x:c r="U1275" t="str"/>
      <x:c r="V1275" t="str"/>
      <x:c r="W1275" t="str"/>
      <x:c r="X1275" t="str"/>
      <x:c r="Y1275" t="str"/>
      <x:c r="Z1275" t="str"/>
      <x:c r="AA1275" t="str"/>
      <x:c r="AB1275" t="str"/>
      <x:c r="AC1275" t="str"/>
      <x:c r="AD1275" s="113" t="str">
        <x:v>Grundspiel</x:v>
      </x:c>
      <x:c r="AE1275" s="114" t="str"/>
      <x:c r="AF1275" s="114" t="str"/>
      <x:c r="AG1275" s="114" t="str"/>
      <x:c r="AH1275" s="114" t="str"/>
      <x:c r="AI1275" s="115" t="str"/>
    </x:row>
    <x:row r="1276">
      <x:c r="A1276" t="str">
        <x:v>G1275</x:v>
      </x:c>
      <x:c r="B1276" t="str">
        <x:v>Alea</x:v>
      </x:c>
      <x:c r="C1276" t="str">
        <x:v>Witchstone</x:v>
      </x:c>
      <x:c r="D1276" t="str">
        <x:v>Brettspiel</x:v>
      </x:c>
      <x:c r="E1276" t="str">
        <x:v>Deutsch / sprachneutral zu prüfen</x:v>
      </x:c>
      <x:c r="F1276" t="str">
        <x:v>Offizieller Verlagskatalog</x:v>
      </x:c>
      <x:c r="G1276" t="str"/>
      <x:c r="H1276" t="str">
        <x:v>https://www.ravensburger.de/de-DE/entdecken/alea</x:v>
      </x:c>
      <x:c r="I1276" t="str"/>
      <x:c r="J1276" t="str">
        <x:v>Katalog geprüft</x:v>
      </x:c>
      <x:c r="K1276" t="str">
        <x:v>2026-07-24</x:v>
      </x:c>
      <x:c r="L1276" t="str">
        <x:v>Im Rahmen des Verlagsausbaus ergänzt; konkrete Edition, Produktseite und Regelanleitung noch einzeln zu verifizieren.</x:v>
      </x:c>
      <x:c r="M1276" t="str"/>
      <x:c r="N1276" t="str"/>
      <x:c r="O1276" t="str">
        <x:v>https://www.ravensburger.de/de-DE/entdecken/alea</x:v>
      </x:c>
      <x:c r="P1276" t="str">
        <x:v>Verlagstitel erfasst; Detaildaten offen</x:v>
      </x:c>
      <x:c r="Q1276" t="str">
        <x:v>Einzelanleitung offen</x:v>
      </x:c>
      <x:c r="R1276" t="str"/>
      <x:c r="S1276" t="str"/>
      <x:c r="T1276" t="str"/>
      <x:c r="U1276" t="str"/>
      <x:c r="V1276" t="str"/>
      <x:c r="W1276" t="str"/>
      <x:c r="X1276" t="str"/>
      <x:c r="Y1276" t="str"/>
      <x:c r="Z1276" t="str"/>
      <x:c r="AA1276" t="str"/>
      <x:c r="AB1276" t="str"/>
      <x:c r="AC1276" t="str"/>
      <x:c r="AD1276" s="113" t="str">
        <x:v>Grundspiel</x:v>
      </x:c>
      <x:c r="AE1276" s="114" t="str"/>
      <x:c r="AF1276" s="114" t="str"/>
      <x:c r="AG1276" s="114" t="str"/>
      <x:c r="AH1276" s="114" t="str"/>
      <x:c r="AI1276" s="115" t="str"/>
    </x:row>
    <x:row r="1277">
      <x:c r="A1277" t="str">
        <x:v>G1276</x:v>
      </x:c>
      <x:c r="B1277" t="str">
        <x:v>Alea</x:v>
      </x:c>
      <x:c r="C1277" t="str">
        <x:v>Marrakesh</x:v>
      </x:c>
      <x:c r="D1277" t="str">
        <x:v>Brettspiel</x:v>
      </x:c>
      <x:c r="E1277" t="str">
        <x:v>Deutsch / sprachneutral zu prüfen</x:v>
      </x:c>
      <x:c r="F1277" t="str">
        <x:v>Offizieller Verlagskatalog</x:v>
      </x:c>
      <x:c r="G1277" t="str"/>
      <x:c r="H1277" t="str">
        <x:v>https://www.ravensburger.de/de-DE/entdecken/alea</x:v>
      </x:c>
      <x:c r="I1277" t="str"/>
      <x:c r="J1277" t="str">
        <x:v>Katalog geprüft</x:v>
      </x:c>
      <x:c r="K1277" t="str">
        <x:v>2026-07-24</x:v>
      </x:c>
      <x:c r="L1277" t="str">
        <x:v>Im Rahmen des Verlagsausbaus ergänzt; konkrete Edition, Produktseite und Regelanleitung noch einzeln zu verifizieren.</x:v>
      </x:c>
      <x:c r="M1277" t="str"/>
      <x:c r="N1277" t="str"/>
      <x:c r="O1277" t="str">
        <x:v>https://www.ravensburger.de/de-DE/entdecken/alea</x:v>
      </x:c>
      <x:c r="P1277" t="str">
        <x:v>Verlagstitel erfasst; Detaildaten offen</x:v>
      </x:c>
      <x:c r="Q1277" t="str">
        <x:v>Einzelanleitung offen</x:v>
      </x:c>
      <x:c r="R1277" t="str"/>
      <x:c r="S1277" t="str"/>
      <x:c r="T1277" t="str"/>
      <x:c r="U1277" t="str"/>
      <x:c r="V1277" t="str"/>
      <x:c r="W1277" t="str"/>
      <x:c r="X1277" t="str"/>
      <x:c r="Y1277" t="str"/>
      <x:c r="Z1277" t="str"/>
      <x:c r="AA1277" t="str"/>
      <x:c r="AB1277" t="str"/>
      <x:c r="AC1277" t="str"/>
      <x:c r="AD1277" s="113" t="str">
        <x:v>Grundspiel</x:v>
      </x:c>
      <x:c r="AE1277" s="114" t="str"/>
      <x:c r="AF1277" s="114" t="str"/>
      <x:c r="AG1277" s="114" t="str"/>
      <x:c r="AH1277" s="114" t="str"/>
      <x:c r="AI1277" s="115" t="str"/>
    </x:row>
    <x:row r="1278">
      <x:c r="A1278" t="str">
        <x:v>G1277</x:v>
      </x:c>
      <x:c r="B1278" t="str">
        <x:v>Alea</x:v>
      </x:c>
      <x:c r="C1278" t="str">
        <x:v>Puerto Rico 1897</x:v>
      </x:c>
      <x:c r="D1278" t="str">
        <x:v>Brettspiel</x:v>
      </x:c>
      <x:c r="E1278" t="str">
        <x:v>Deutsch / sprachneutral zu prüfen</x:v>
      </x:c>
      <x:c r="F1278" t="str">
        <x:v>Offizieller Verlagskatalog</x:v>
      </x:c>
      <x:c r="G1278" t="str"/>
      <x:c r="H1278" t="str">
        <x:v>https://www.ravensburger.de/de-DE/entdecken/alea</x:v>
      </x:c>
      <x:c r="I1278" t="str"/>
      <x:c r="J1278" t="str">
        <x:v>Katalog geprüft</x:v>
      </x:c>
      <x:c r="K1278" t="str">
        <x:v>2026-07-24</x:v>
      </x:c>
      <x:c r="L1278" t="str">
        <x:v>Im Rahmen des Verlagsausbaus ergänzt; konkrete Edition, Produktseite und Regelanleitung noch einzeln zu verifizieren.</x:v>
      </x:c>
      <x:c r="M1278" t="str"/>
      <x:c r="N1278" t="str"/>
      <x:c r="O1278" t="str">
        <x:v>https://www.ravensburger.de/de-DE/entdecken/alea</x:v>
      </x:c>
      <x:c r="P1278" t="str">
        <x:v>Verlagstitel erfasst; Detaildaten offen</x:v>
      </x:c>
      <x:c r="Q1278" t="str">
        <x:v>Einzelanleitung offen</x:v>
      </x:c>
      <x:c r="R1278" t="str"/>
      <x:c r="S1278" t="str"/>
      <x:c r="T1278" t="str"/>
      <x:c r="U1278" t="str"/>
      <x:c r="V1278" t="str"/>
      <x:c r="W1278" t="str"/>
      <x:c r="X1278" t="str"/>
      <x:c r="Y1278" t="str"/>
      <x:c r="Z1278" t="str"/>
      <x:c r="AA1278" t="str"/>
      <x:c r="AB1278" t="str"/>
      <x:c r="AC1278" t="str"/>
      <x:c r="AD1278" s="113" t="str">
        <x:v>Grundspiel</x:v>
      </x:c>
      <x:c r="AE1278" s="114" t="str"/>
      <x:c r="AF1278" s="114" t="str"/>
      <x:c r="AG1278" s="114" t="str"/>
      <x:c r="AH1278" s="114" t="str"/>
      <x:c r="AI1278" s="115" t="str"/>
    </x:row>
    <x:row r="1279">
      <x:c r="A1279" t="str">
        <x:v>G1278</x:v>
      </x:c>
      <x:c r="B1279" t="str">
        <x:v>Alea</x:v>
      </x:c>
      <x:c r="C1279" t="str">
        <x:v>Die Burgen von Burgund: Das Kartenspiel</x:v>
      </x:c>
      <x:c r="D1279" t="str">
        <x:v>Brettspiel</x:v>
      </x:c>
      <x:c r="E1279" t="str">
        <x:v>Deutsch / sprachneutral zu prüfen</x:v>
      </x:c>
      <x:c r="F1279" t="str">
        <x:v>Offizieller Verlagskatalog</x:v>
      </x:c>
      <x:c r="G1279" t="str"/>
      <x:c r="H1279" t="str">
        <x:v>https://www.ravensburger.de/de-DE/entdecken/alea</x:v>
      </x:c>
      <x:c r="I1279" t="str"/>
      <x:c r="J1279" t="str">
        <x:v>Katalog geprüft</x:v>
      </x:c>
      <x:c r="K1279" t="str">
        <x:v>2026-07-24</x:v>
      </x:c>
      <x:c r="L1279" t="str">
        <x:v>Im Rahmen des Verlagsausbaus ergänzt; konkrete Edition, Produktseite und Regelanleitung noch einzeln zu verifizieren.</x:v>
      </x:c>
      <x:c r="M1279" t="str"/>
      <x:c r="N1279" t="str"/>
      <x:c r="O1279" t="str">
        <x:v>https://www.ravensburger.de/de-DE/entdecken/alea</x:v>
      </x:c>
      <x:c r="P1279" t="str">
        <x:v>Verlagstitel erfasst; Detaildaten offen</x:v>
      </x:c>
      <x:c r="Q1279" t="str">
        <x:v>Einzelanleitung offen</x:v>
      </x:c>
      <x:c r="R1279" t="str"/>
      <x:c r="S1279" t="str"/>
      <x:c r="T1279" t="str"/>
      <x:c r="U1279" t="str"/>
      <x:c r="V1279" t="str"/>
      <x:c r="W1279" t="str"/>
      <x:c r="X1279" t="str"/>
      <x:c r="Y1279" t="str"/>
      <x:c r="Z1279" t="str"/>
      <x:c r="AA1279" t="str"/>
      <x:c r="AB1279" t="str"/>
      <x:c r="AC1279" t="str"/>
      <x:c r="AD1279" s="113" t="str">
        <x:v>Grundspiel</x:v>
      </x:c>
      <x:c r="AE1279" s="114" t="str"/>
      <x:c r="AF1279" s="114" t="str"/>
      <x:c r="AG1279" s="114" t="str"/>
      <x:c r="AH1279" s="114" t="str"/>
      <x:c r="AI1279" s="115" t="str"/>
    </x:row>
    <x:row r="1280">
      <x:c r="A1280" t="str">
        <x:v>G1279</x:v>
      </x:c>
      <x:c r="B1280" t="str">
        <x:v>Alea</x:v>
      </x:c>
      <x:c r="C1280" t="str">
        <x:v>Die Burgen von Burgund: Das Würfelspiel</x:v>
      </x:c>
      <x:c r="D1280" t="str">
        <x:v>Brettspiel</x:v>
      </x:c>
      <x:c r="E1280" t="str">
        <x:v>Deutsch / sprachneutral zu prüfen</x:v>
      </x:c>
      <x:c r="F1280" t="str">
        <x:v>Offizieller Verlagskatalog</x:v>
      </x:c>
      <x:c r="G1280" t="str"/>
      <x:c r="H1280" t="str">
        <x:v>https://www.ravensburger.de/de-DE/entdecken/alea</x:v>
      </x:c>
      <x:c r="I1280" t="str"/>
      <x:c r="J1280" t="str">
        <x:v>Katalog geprüft</x:v>
      </x:c>
      <x:c r="K1280" t="str">
        <x:v>2026-07-24</x:v>
      </x:c>
      <x:c r="L1280" t="str">
        <x:v>Im Rahmen des Verlagsausbaus ergänzt; konkrete Edition, Produktseite und Regelanleitung noch einzeln zu verifizieren.</x:v>
      </x:c>
      <x:c r="M1280" t="str"/>
      <x:c r="N1280" t="str"/>
      <x:c r="O1280" t="str">
        <x:v>https://www.ravensburger.de/de-DE/entdecken/alea</x:v>
      </x:c>
      <x:c r="P1280" t="str">
        <x:v>Verlagstitel erfasst; Detaildaten offen</x:v>
      </x:c>
      <x:c r="Q1280" t="str">
        <x:v>Einzelanleitung offen</x:v>
      </x:c>
      <x:c r="R1280" t="str"/>
      <x:c r="S1280" t="str"/>
      <x:c r="T1280" t="str"/>
      <x:c r="U1280" t="str"/>
      <x:c r="V1280" t="str"/>
      <x:c r="W1280" t="str"/>
      <x:c r="X1280" t="str"/>
      <x:c r="Y1280" t="str"/>
      <x:c r="Z1280" t="str"/>
      <x:c r="AA1280" t="str"/>
      <x:c r="AB1280" t="str"/>
      <x:c r="AC1280" t="str"/>
      <x:c r="AD1280" s="113" t="str">
        <x:v>Eigenständige Variante</x:v>
      </x:c>
      <x:c r="AE1280" s="114" t="str">
        <x:v>G1266</x:v>
      </x:c>
      <x:c r="AF1280" s="114" t="str">
        <x:v>Die Burgen von Burgund</x:v>
      </x:c>
      <x:c r="AG1280" s="114" t="str"/>
      <x:c r="AH1280" s="114" t="str"/>
      <x:c r="AI1280" s="115" t="str"/>
    </x:row>
    <x:row r="1281">
      <x:c r="A1281" t="str">
        <x:v>G1280</x:v>
      </x:c>
      <x:c r="B1281" t="str">
        <x:v>Alea</x:v>
      </x:c>
      <x:c r="C1281" t="str">
        <x:v>Notre Dame</x:v>
      </x:c>
      <x:c r="D1281" t="str">
        <x:v>Brettspiel</x:v>
      </x:c>
      <x:c r="E1281" t="str">
        <x:v>Deutsch / sprachneutral zu prüfen</x:v>
      </x:c>
      <x:c r="F1281" t="str">
        <x:v>Offizieller Verlagskatalog</x:v>
      </x:c>
      <x:c r="G1281" t="str"/>
      <x:c r="H1281" t="str">
        <x:v>https://www.ravensburger.de/de-DE/entdecken/alea</x:v>
      </x:c>
      <x:c r="I1281" t="str"/>
      <x:c r="J1281" t="str">
        <x:v>Katalog geprüft</x:v>
      </x:c>
      <x:c r="K1281" t="str">
        <x:v>2026-07-24</x:v>
      </x:c>
      <x:c r="L1281" t="str">
        <x:v>Im Rahmen des Verlagsausbaus ergänzt; konkrete Edition, Produktseite und Regelanleitung noch einzeln zu verifizieren.</x:v>
      </x:c>
      <x:c r="M1281" t="str"/>
      <x:c r="N1281" t="str"/>
      <x:c r="O1281" t="str">
        <x:v>https://www.ravensburger.de/de-DE/entdecken/alea</x:v>
      </x:c>
      <x:c r="P1281" t="str">
        <x:v>Verlagstitel erfasst; Detaildaten offen</x:v>
      </x:c>
      <x:c r="Q1281" t="str">
        <x:v>Einzelanleitung offen</x:v>
      </x:c>
      <x:c r="R1281" t="str"/>
      <x:c r="S1281" t="str"/>
      <x:c r="T1281" t="str"/>
      <x:c r="U1281" t="str"/>
      <x:c r="V1281" t="str"/>
      <x:c r="W1281" t="str"/>
      <x:c r="X1281" t="str"/>
      <x:c r="Y1281" t="str"/>
      <x:c r="Z1281" t="str"/>
      <x:c r="AA1281" t="str"/>
      <x:c r="AB1281" t="str"/>
      <x:c r="AC1281" t="str"/>
      <x:c r="AD1281" s="113" t="str">
        <x:v>Grundspiel</x:v>
      </x:c>
      <x:c r="AE1281" s="114" t="str"/>
      <x:c r="AF1281" s="114" t="str"/>
      <x:c r="AG1281" s="114" t="str"/>
      <x:c r="AH1281" s="114" t="str"/>
      <x:c r="AI1281" s="115" t="str"/>
    </x:row>
    <x:row r="1282">
      <x:c r="A1282" t="str">
        <x:v>G1281</x:v>
      </x:c>
      <x:c r="B1282" t="str">
        <x:v>Alea</x:v>
      </x:c>
      <x:c r="C1282" t="str">
        <x:v>In the Year of the Dragon</x:v>
      </x:c>
      <x:c r="D1282" t="str">
        <x:v>Brettspiel</x:v>
      </x:c>
      <x:c r="E1282" t="str">
        <x:v>Deutsch / sprachneutral zu prüfen</x:v>
      </x:c>
      <x:c r="F1282" t="str">
        <x:v>Offizieller Verlagskatalog</x:v>
      </x:c>
      <x:c r="G1282" t="str"/>
      <x:c r="H1282" t="str">
        <x:v>https://www.ravensburger.de/de-DE/entdecken/alea</x:v>
      </x:c>
      <x:c r="I1282" t="str"/>
      <x:c r="J1282" t="str">
        <x:v>Katalog geprüft</x:v>
      </x:c>
      <x:c r="K1282" t="str">
        <x:v>2026-07-24</x:v>
      </x:c>
      <x:c r="L1282" t="str">
        <x:v>Im Rahmen des Verlagsausbaus ergänzt; konkrete Edition, Produktseite und Regelanleitung noch einzeln zu verifizieren.</x:v>
      </x:c>
      <x:c r="M1282" t="str"/>
      <x:c r="N1282" t="str"/>
      <x:c r="O1282" t="str">
        <x:v>https://www.ravensburger.de/de-DE/entdecken/alea</x:v>
      </x:c>
      <x:c r="P1282" t="str">
        <x:v>Verlagstitel erfasst; Detaildaten offen</x:v>
      </x:c>
      <x:c r="Q1282" t="str">
        <x:v>Einzelanleitung offen</x:v>
      </x:c>
      <x:c r="R1282" t="str"/>
      <x:c r="S1282" t="str"/>
      <x:c r="T1282" t="str"/>
      <x:c r="U1282" t="str"/>
      <x:c r="V1282" t="str"/>
      <x:c r="W1282" t="str"/>
      <x:c r="X1282" t="str"/>
      <x:c r="Y1282" t="str"/>
      <x:c r="Z1282" t="str"/>
      <x:c r="AA1282" t="str"/>
      <x:c r="AB1282" t="str"/>
      <x:c r="AC1282" t="str"/>
      <x:c r="AD1282" s="113" t="str">
        <x:v>Grundspiel</x:v>
      </x:c>
      <x:c r="AE1282" s="114" t="str"/>
      <x:c r="AF1282" s="114" t="str"/>
      <x:c r="AG1282" s="114" t="str"/>
      <x:c r="AH1282" s="114" t="str"/>
      <x:c r="AI1282" s="115" t="str"/>
    </x:row>
    <x:row r="1283">
      <x:c r="A1283" t="str">
        <x:v>G1282</x:v>
      </x:c>
      <x:c r="B1283" t="str">
        <x:v>Alea</x:v>
      </x:c>
      <x:c r="C1283" t="str">
        <x:v>Artus</x:v>
      </x:c>
      <x:c r="D1283" t="str">
        <x:v>Brettspiel</x:v>
      </x:c>
      <x:c r="E1283" t="str">
        <x:v>Deutsch / sprachneutral zu prüfen</x:v>
      </x:c>
      <x:c r="F1283" t="str">
        <x:v>Offizieller Verlagskatalog</x:v>
      </x:c>
      <x:c r="G1283" t="str"/>
      <x:c r="H1283" t="str">
        <x:v>https://www.ravensburger.de/de-DE/entdecken/alea</x:v>
      </x:c>
      <x:c r="I1283" t="str"/>
      <x:c r="J1283" t="str">
        <x:v>Katalog geprüft</x:v>
      </x:c>
      <x:c r="K1283" t="str">
        <x:v>2026-07-24</x:v>
      </x:c>
      <x:c r="L1283" t="str">
        <x:v>Im Rahmen des Verlagsausbaus ergänzt; konkrete Edition, Produktseite und Regelanleitung noch einzeln zu verifizieren.</x:v>
      </x:c>
      <x:c r="M1283" t="str"/>
      <x:c r="N1283" t="str"/>
      <x:c r="O1283" t="str">
        <x:v>https://www.ravensburger.de/de-DE/entdecken/alea</x:v>
      </x:c>
      <x:c r="P1283" t="str">
        <x:v>Verlagstitel erfasst; Detaildaten offen</x:v>
      </x:c>
      <x:c r="Q1283" t="str">
        <x:v>Einzelanleitung offen</x:v>
      </x:c>
      <x:c r="R1283" t="str"/>
      <x:c r="S1283" t="str"/>
      <x:c r="T1283" t="str"/>
      <x:c r="U1283" t="str"/>
      <x:c r="V1283" t="str"/>
      <x:c r="W1283" t="str"/>
      <x:c r="X1283" t="str"/>
      <x:c r="Y1283" t="str"/>
      <x:c r="Z1283" t="str"/>
      <x:c r="AA1283" t="str"/>
      <x:c r="AB1283" t="str"/>
      <x:c r="AC1283" t="str"/>
      <x:c r="AD1283" s="113" t="str">
        <x:v>Grundspiel</x:v>
      </x:c>
      <x:c r="AE1283" s="114" t="str"/>
      <x:c r="AF1283" s="114" t="str"/>
      <x:c r="AG1283" s="114" t="str"/>
      <x:c r="AH1283" s="114" t="str"/>
      <x:c r="AI1283" s="115" t="str"/>
    </x:row>
    <x:row r="1284">
      <x:c r="A1284" t="str">
        <x:v>G1283</x:v>
      </x:c>
      <x:c r="B1284" t="str">
        <x:v>Alea</x:v>
      </x:c>
      <x:c r="C1284" t="str">
        <x:v>Louis XIV</x:v>
      </x:c>
      <x:c r="D1284" t="str">
        <x:v>Brettspiel</x:v>
      </x:c>
      <x:c r="E1284" t="str">
        <x:v>Deutsch / sprachneutral zu prüfen</x:v>
      </x:c>
      <x:c r="F1284" t="str">
        <x:v>Offizieller Verlagskatalog</x:v>
      </x:c>
      <x:c r="G1284" t="str"/>
      <x:c r="H1284" t="str">
        <x:v>https://www.ravensburger.de/de-DE/entdecken/alea</x:v>
      </x:c>
      <x:c r="I1284" t="str"/>
      <x:c r="J1284" t="str">
        <x:v>Katalog geprüft</x:v>
      </x:c>
      <x:c r="K1284" t="str">
        <x:v>2026-07-24</x:v>
      </x:c>
      <x:c r="L1284" t="str">
        <x:v>Im Rahmen des Verlagsausbaus ergänzt; konkrete Edition, Produktseite und Regelanleitung noch einzeln zu verifizieren.</x:v>
      </x:c>
      <x:c r="M1284" t="str"/>
      <x:c r="N1284" t="str"/>
      <x:c r="O1284" t="str">
        <x:v>https://www.ravensburger.de/de-DE/entdecken/alea</x:v>
      </x:c>
      <x:c r="P1284" t="str">
        <x:v>Verlagstitel erfasst; Detaildaten offen</x:v>
      </x:c>
      <x:c r="Q1284" t="str">
        <x:v>Einzelanleitung offen</x:v>
      </x:c>
      <x:c r="R1284" t="str"/>
      <x:c r="S1284" t="str"/>
      <x:c r="T1284" t="str"/>
      <x:c r="U1284" t="str"/>
      <x:c r="V1284" t="str"/>
      <x:c r="W1284" t="str"/>
      <x:c r="X1284" t="str"/>
      <x:c r="Y1284" t="str"/>
      <x:c r="Z1284" t="str"/>
      <x:c r="AA1284" t="str"/>
      <x:c r="AB1284" t="str"/>
      <x:c r="AC1284" t="str"/>
      <x:c r="AD1284" s="113" t="str">
        <x:v>Grundspiel</x:v>
      </x:c>
      <x:c r="AE1284" s="114" t="str"/>
      <x:c r="AF1284" s="114" t="str"/>
      <x:c r="AG1284" s="114" t="str"/>
      <x:c r="AH1284" s="114" t="str"/>
      <x:c r="AI1284" s="115" t="str"/>
    </x:row>
    <x:row r="1285">
      <x:c r="A1285" t="str">
        <x:v>G1284</x:v>
      </x:c>
      <x:c r="B1285" t="str">
        <x:v>Alea</x:v>
      </x:c>
      <x:c r="C1285" t="str">
        <x:v>Rum &amp; Pirates</x:v>
      </x:c>
      <x:c r="D1285" t="str">
        <x:v>Brettspiel</x:v>
      </x:c>
      <x:c r="E1285" t="str">
        <x:v>Deutsch / sprachneutral zu prüfen</x:v>
      </x:c>
      <x:c r="F1285" t="str">
        <x:v>Offizieller Verlagskatalog</x:v>
      </x:c>
      <x:c r="G1285" t="str"/>
      <x:c r="H1285" t="str">
        <x:v>https://www.ravensburger.de/de-DE/entdecken/alea</x:v>
      </x:c>
      <x:c r="I1285" t="str"/>
      <x:c r="J1285" t="str">
        <x:v>Katalog geprüft</x:v>
      </x:c>
      <x:c r="K1285" t="str">
        <x:v>2026-07-24</x:v>
      </x:c>
      <x:c r="L1285" t="str">
        <x:v>Im Rahmen des Verlagsausbaus ergänzt; konkrete Edition, Produktseite und Regelanleitung noch einzeln zu verifizieren.</x:v>
      </x:c>
      <x:c r="M1285" t="str"/>
      <x:c r="N1285" t="str"/>
      <x:c r="O1285" t="str">
        <x:v>https://www.ravensburger.de/de-DE/entdecken/alea</x:v>
      </x:c>
      <x:c r="P1285" t="str">
        <x:v>Verlagstitel erfasst; Detaildaten offen</x:v>
      </x:c>
      <x:c r="Q1285" t="str">
        <x:v>Einzelanleitung offen</x:v>
      </x:c>
      <x:c r="R1285" t="str"/>
      <x:c r="S1285" t="str"/>
      <x:c r="T1285" t="str"/>
      <x:c r="U1285" t="str"/>
      <x:c r="V1285" t="str"/>
      <x:c r="W1285" t="str"/>
      <x:c r="X1285" t="str"/>
      <x:c r="Y1285" t="str"/>
      <x:c r="Z1285" t="str"/>
      <x:c r="AA1285" t="str"/>
      <x:c r="AB1285" t="str"/>
      <x:c r="AC1285" t="str"/>
      <x:c r="AD1285" s="113" t="str">
        <x:v>Grundspiel</x:v>
      </x:c>
      <x:c r="AE1285" s="114" t="str"/>
      <x:c r="AF1285" s="114" t="str"/>
      <x:c r="AG1285" s="114" t="str"/>
      <x:c r="AH1285" s="114" t="str"/>
      <x:c r="AI1285" s="115" t="str"/>
    </x:row>
    <x:row r="1286">
      <x:c r="A1286" t="str">
        <x:v>G1285</x:v>
      </x:c>
      <x:c r="B1286" t="str">
        <x:v>Alea</x:v>
      </x:c>
      <x:c r="C1286" t="str">
        <x:v>Augsburg 1520</x:v>
      </x:c>
      <x:c r="D1286" t="str">
        <x:v>Brettspiel</x:v>
      </x:c>
      <x:c r="E1286" t="str">
        <x:v>Deutsch / sprachneutral zu prüfen</x:v>
      </x:c>
      <x:c r="F1286" t="str">
        <x:v>Offizieller Verlagskatalog</x:v>
      </x:c>
      <x:c r="G1286" t="str"/>
      <x:c r="H1286" t="str">
        <x:v>https://www.ravensburger.de/de-DE/entdecken/alea</x:v>
      </x:c>
      <x:c r="I1286" t="str"/>
      <x:c r="J1286" t="str">
        <x:v>Katalog geprüft</x:v>
      </x:c>
      <x:c r="K1286" t="str">
        <x:v>2026-07-24</x:v>
      </x:c>
      <x:c r="L1286" t="str">
        <x:v>Im Rahmen des Verlagsausbaus ergänzt; konkrete Edition, Produktseite und Regelanleitung noch einzeln zu verifizieren.</x:v>
      </x:c>
      <x:c r="M1286" t="str"/>
      <x:c r="N1286" t="str"/>
      <x:c r="O1286" t="str">
        <x:v>https://www.ravensburger.de/de-DE/entdecken/alea</x:v>
      </x:c>
      <x:c r="P1286" t="str">
        <x:v>Verlagstitel erfasst; Detaildaten offen</x:v>
      </x:c>
      <x:c r="Q1286" t="str">
        <x:v>Einzelanleitung offen</x:v>
      </x:c>
      <x:c r="R1286" t="str"/>
      <x:c r="S1286" t="str"/>
      <x:c r="T1286" t="str"/>
      <x:c r="U1286" t="str"/>
      <x:c r="V1286" t="str"/>
      <x:c r="W1286" t="str"/>
      <x:c r="X1286" t="str"/>
      <x:c r="Y1286" t="str"/>
      <x:c r="Z1286" t="str"/>
      <x:c r="AA1286" t="str"/>
      <x:c r="AB1286" t="str"/>
      <x:c r="AC1286" t="str"/>
      <x:c r="AD1286" s="113" t="str">
        <x:v>Grundspiel</x:v>
      </x:c>
      <x:c r="AE1286" s="114" t="str"/>
      <x:c r="AF1286" s="114" t="str"/>
      <x:c r="AG1286" s="114" t="str"/>
      <x:c r="AH1286" s="114" t="str"/>
      <x:c r="AI1286" s="115" t="str"/>
    </x:row>
    <x:row r="1287">
      <x:c r="A1287" t="str">
        <x:v>G1286</x:v>
      </x:c>
      <x:c r="B1287" t="str">
        <x:v>Alea</x:v>
      </x:c>
      <x:c r="C1287" t="str">
        <x:v>Palazzo</x:v>
      </x:c>
      <x:c r="D1287" t="str">
        <x:v>Brettspiel</x:v>
      </x:c>
      <x:c r="E1287" t="str">
        <x:v>Deutsch / sprachneutral zu prüfen</x:v>
      </x:c>
      <x:c r="F1287" t="str">
        <x:v>Offizieller Verlagskatalog</x:v>
      </x:c>
      <x:c r="G1287" t="str"/>
      <x:c r="H1287" t="str">
        <x:v>https://www.ravensburger.de/de-DE/entdecken/alea</x:v>
      </x:c>
      <x:c r="I1287" t="str"/>
      <x:c r="J1287" t="str">
        <x:v>Katalog geprüft</x:v>
      </x:c>
      <x:c r="K1287" t="str">
        <x:v>2026-07-24</x:v>
      </x:c>
      <x:c r="L1287" t="str">
        <x:v>Im Rahmen des Verlagsausbaus ergänzt; konkrete Edition, Produktseite und Regelanleitung noch einzeln zu verifizieren.</x:v>
      </x:c>
      <x:c r="M1287" t="str"/>
      <x:c r="N1287" t="str"/>
      <x:c r="O1287" t="str">
        <x:v>https://www.ravensburger.de/de-DE/entdecken/alea</x:v>
      </x:c>
      <x:c r="P1287" t="str">
        <x:v>Verlagstitel erfasst; Detaildaten offen</x:v>
      </x:c>
      <x:c r="Q1287" t="str">
        <x:v>Einzelanleitung offen</x:v>
      </x:c>
      <x:c r="R1287" t="str"/>
      <x:c r="S1287" t="str"/>
      <x:c r="T1287" t="str"/>
      <x:c r="U1287" t="str"/>
      <x:c r="V1287" t="str"/>
      <x:c r="W1287" t="str"/>
      <x:c r="X1287" t="str"/>
      <x:c r="Y1287" t="str"/>
      <x:c r="Z1287" t="str"/>
      <x:c r="AA1287" t="str"/>
      <x:c r="AB1287" t="str"/>
      <x:c r="AC1287" t="str"/>
      <x:c r="AD1287" s="113" t="str">
        <x:v>Grundspiel</x:v>
      </x:c>
      <x:c r="AE1287" s="114" t="str"/>
      <x:c r="AF1287" s="114" t="str"/>
      <x:c r="AG1287" s="114" t="str"/>
      <x:c r="AH1287" s="114" t="str"/>
      <x:c r="AI1287" s="115" t="str"/>
    </x:row>
    <x:row r="1288">
      <x:c r="A1288" t="str">
        <x:v>G1287</x:v>
      </x:c>
      <x:c r="B1288" t="str">
        <x:v>Alea</x:v>
      </x:c>
      <x:c r="C1288" t="str">
        <x:v>Fifth Avenue</x:v>
      </x:c>
      <x:c r="D1288" t="str">
        <x:v>Brettspiel</x:v>
      </x:c>
      <x:c r="E1288" t="str">
        <x:v>Deutsch / sprachneutral zu prüfen</x:v>
      </x:c>
      <x:c r="F1288" t="str">
        <x:v>Offizieller Verlagskatalog</x:v>
      </x:c>
      <x:c r="G1288" t="str"/>
      <x:c r="H1288" t="str">
        <x:v>https://www.ravensburger.de/de-DE/entdecken/alea</x:v>
      </x:c>
      <x:c r="I1288" t="str"/>
      <x:c r="J1288" t="str">
        <x:v>Katalog geprüft</x:v>
      </x:c>
      <x:c r="K1288" t="str">
        <x:v>2026-07-24</x:v>
      </x:c>
      <x:c r="L1288" t="str">
        <x:v>Im Rahmen des Verlagsausbaus ergänzt; konkrete Edition, Produktseite und Regelanleitung noch einzeln zu verifizieren.</x:v>
      </x:c>
      <x:c r="M1288" t="str"/>
      <x:c r="N1288" t="str"/>
      <x:c r="O1288" t="str">
        <x:v>https://www.ravensburger.de/de-DE/entdecken/alea</x:v>
      </x:c>
      <x:c r="P1288" t="str">
        <x:v>Verlagstitel erfasst; Detaildaten offen</x:v>
      </x:c>
      <x:c r="Q1288" t="str">
        <x:v>Einzelanleitung offen</x:v>
      </x:c>
      <x:c r="R1288" t="str"/>
      <x:c r="S1288" t="str"/>
      <x:c r="T1288" t="str"/>
      <x:c r="U1288" t="str"/>
      <x:c r="V1288" t="str"/>
      <x:c r="W1288" t="str"/>
      <x:c r="X1288" t="str"/>
      <x:c r="Y1288" t="str"/>
      <x:c r="Z1288" t="str"/>
      <x:c r="AA1288" t="str"/>
      <x:c r="AB1288" t="str"/>
      <x:c r="AC1288" t="str"/>
      <x:c r="AD1288" s="113" t="str">
        <x:v>Grundspiel</x:v>
      </x:c>
      <x:c r="AE1288" s="114" t="str"/>
      <x:c r="AF1288" s="114" t="str"/>
      <x:c r="AG1288" s="114" t="str"/>
      <x:c r="AH1288" s="114" t="str"/>
      <x:c r="AI1288" s="115" t="str"/>
    </x:row>
    <x:row r="1289">
      <x:c r="A1289" t="str">
        <x:v>G1288</x:v>
      </x:c>
      <x:c r="B1289" t="str">
        <x:v>Alea</x:v>
      </x:c>
      <x:c r="C1289" t="str">
        <x:v>San Marco</x:v>
      </x:c>
      <x:c r="D1289" t="str">
        <x:v>Brettspiel</x:v>
      </x:c>
      <x:c r="E1289" t="str">
        <x:v>Deutsch / sprachneutral zu prüfen</x:v>
      </x:c>
      <x:c r="F1289" t="str">
        <x:v>Offizieller Verlagskatalog</x:v>
      </x:c>
      <x:c r="G1289" t="str"/>
      <x:c r="H1289" t="str">
        <x:v>https://www.ravensburger.de/de-DE/entdecken/alea</x:v>
      </x:c>
      <x:c r="I1289" t="str"/>
      <x:c r="J1289" t="str">
        <x:v>Katalog geprüft</x:v>
      </x:c>
      <x:c r="K1289" t="str">
        <x:v>2026-07-24</x:v>
      </x:c>
      <x:c r="L1289" t="str">
        <x:v>Im Rahmen des Verlagsausbaus ergänzt; konkrete Edition, Produktseite und Regelanleitung noch einzeln zu verifizieren.</x:v>
      </x:c>
      <x:c r="M1289" t="str"/>
      <x:c r="N1289" t="str"/>
      <x:c r="O1289" t="str">
        <x:v>https://www.ravensburger.de/de-DE/entdecken/alea</x:v>
      </x:c>
      <x:c r="P1289" t="str">
        <x:v>Verlagstitel erfasst; Detaildaten offen</x:v>
      </x:c>
      <x:c r="Q1289" t="str">
        <x:v>Einzelanleitung offen</x:v>
      </x:c>
      <x:c r="R1289" t="str"/>
      <x:c r="S1289" t="str"/>
      <x:c r="T1289" t="str"/>
      <x:c r="U1289" t="str"/>
      <x:c r="V1289" t="str"/>
      <x:c r="W1289" t="str"/>
      <x:c r="X1289" t="str"/>
      <x:c r="Y1289" t="str"/>
      <x:c r="Z1289" t="str"/>
      <x:c r="AA1289" t="str"/>
      <x:c r="AB1289" t="str"/>
      <x:c r="AC1289" t="str"/>
      <x:c r="AD1289" s="113" t="str">
        <x:v>Grundspiel</x:v>
      </x:c>
      <x:c r="AE1289" s="114" t="str"/>
      <x:c r="AF1289" s="114" t="str"/>
      <x:c r="AG1289" s="114" t="str"/>
      <x:c r="AH1289" s="114" t="str"/>
      <x:c r="AI1289" s="115" t="str"/>
    </x:row>
    <x:row r="1290">
      <x:c r="A1290" t="str">
        <x:v>G1289</x:v>
      </x:c>
      <x:c r="B1290" t="str">
        <x:v>Alea</x:v>
      </x:c>
      <x:c r="C1290" t="str">
        <x:v>Wyatt Earp</x:v>
      </x:c>
      <x:c r="D1290" t="str">
        <x:v>Brettspiel</x:v>
      </x:c>
      <x:c r="E1290" t="str">
        <x:v>Deutsch / sprachneutral zu prüfen</x:v>
      </x:c>
      <x:c r="F1290" t="str">
        <x:v>Offizieller Verlagskatalog</x:v>
      </x:c>
      <x:c r="G1290" t="str"/>
      <x:c r="H1290" t="str">
        <x:v>https://www.ravensburger.de/de-DE/entdecken/alea</x:v>
      </x:c>
      <x:c r="I1290" t="str"/>
      <x:c r="J1290" t="str">
        <x:v>Katalog geprüft</x:v>
      </x:c>
      <x:c r="K1290" t="str">
        <x:v>2026-07-24</x:v>
      </x:c>
      <x:c r="L1290" t="str">
        <x:v>Im Rahmen des Verlagsausbaus ergänzt; konkrete Edition, Produktseite und Regelanleitung noch einzeln zu verifizieren.</x:v>
      </x:c>
      <x:c r="M1290" t="str"/>
      <x:c r="N1290" t="str"/>
      <x:c r="O1290" t="str">
        <x:v>https://www.ravensburger.de/de-DE/entdecken/alea</x:v>
      </x:c>
      <x:c r="P1290" t="str">
        <x:v>Verlagstitel erfasst; Detaildaten offen</x:v>
      </x:c>
      <x:c r="Q1290" t="str">
        <x:v>Einzelanleitung offen</x:v>
      </x:c>
      <x:c r="R1290" t="str"/>
      <x:c r="S1290" t="str"/>
      <x:c r="T1290" t="str"/>
      <x:c r="U1290" t="str"/>
      <x:c r="V1290" t="str"/>
      <x:c r="W1290" t="str"/>
      <x:c r="X1290" t="str"/>
      <x:c r="Y1290" t="str"/>
      <x:c r="Z1290" t="str"/>
      <x:c r="AA1290" t="str"/>
      <x:c r="AB1290" t="str"/>
      <x:c r="AC1290" t="str"/>
      <x:c r="AD1290" s="113" t="str">
        <x:v>Grundspiel</x:v>
      </x:c>
      <x:c r="AE1290" s="114" t="str"/>
      <x:c r="AF1290" s="114" t="str"/>
      <x:c r="AG1290" s="114" t="str"/>
      <x:c r="AH1290" s="114" t="str"/>
      <x:c r="AI1290" s="115" t="str"/>
    </x:row>
    <x:row r="1291">
      <x:c r="A1291" t="str">
        <x:v>G1290</x:v>
      </x:c>
      <x:c r="B1291" t="str">
        <x:v>Alea</x:v>
      </x:c>
      <x:c r="C1291" t="str">
        <x:v>Royal Turf</x:v>
      </x:c>
      <x:c r="D1291" t="str">
        <x:v>Brettspiel</x:v>
      </x:c>
      <x:c r="E1291" t="str">
        <x:v>Deutsch / sprachneutral zu prüfen</x:v>
      </x:c>
      <x:c r="F1291" t="str">
        <x:v>Offizieller Verlagskatalog</x:v>
      </x:c>
      <x:c r="G1291" t="str"/>
      <x:c r="H1291" t="str">
        <x:v>https://www.ravensburger.de/de-DE/entdecken/alea</x:v>
      </x:c>
      <x:c r="I1291" t="str"/>
      <x:c r="J1291" t="str">
        <x:v>Katalog geprüft</x:v>
      </x:c>
      <x:c r="K1291" t="str">
        <x:v>2026-07-24</x:v>
      </x:c>
      <x:c r="L1291" t="str">
        <x:v>Im Rahmen des Verlagsausbaus ergänzt; konkrete Edition, Produktseite und Regelanleitung noch einzeln zu verifizieren.</x:v>
      </x:c>
      <x:c r="M1291" t="str"/>
      <x:c r="N1291" t="str"/>
      <x:c r="O1291" t="str">
        <x:v>https://www.ravensburger.de/de-DE/entdecken/alea</x:v>
      </x:c>
      <x:c r="P1291" t="str">
        <x:v>Verlagstitel erfasst; Detaildaten offen</x:v>
      </x:c>
      <x:c r="Q1291" t="str">
        <x:v>Einzelanleitung offen</x:v>
      </x:c>
      <x:c r="R1291" t="str"/>
      <x:c r="S1291" t="str"/>
      <x:c r="T1291" t="str"/>
      <x:c r="U1291" t="str"/>
      <x:c r="V1291" t="str"/>
      <x:c r="W1291" t="str"/>
      <x:c r="X1291" t="str"/>
      <x:c r="Y1291" t="str"/>
      <x:c r="Z1291" t="str"/>
      <x:c r="AA1291" t="str"/>
      <x:c r="AB1291" t="str"/>
      <x:c r="AC1291" t="str"/>
      <x:c r="AD1291" s="113" t="str">
        <x:v>Grundspiel</x:v>
      </x:c>
      <x:c r="AE1291" s="114" t="str"/>
      <x:c r="AF1291" s="114" t="str"/>
      <x:c r="AG1291" s="114" t="str"/>
      <x:c r="AH1291" s="114" t="str"/>
      <x:c r="AI1291" s="115" t="str"/>
    </x:row>
    <x:row r="1292">
      <x:c r="A1292" t="str">
        <x:v>G1291</x:v>
      </x:c>
      <x:c r="B1292" t="str">
        <x:v>Alea</x:v>
      </x:c>
      <x:c r="C1292" t="str">
        <x:v>Tonga Bonga</x:v>
      </x:c>
      <x:c r="D1292" t="str">
        <x:v>Brettspiel</x:v>
      </x:c>
      <x:c r="E1292" t="str">
        <x:v>Deutsch / sprachneutral zu prüfen</x:v>
      </x:c>
      <x:c r="F1292" t="str">
        <x:v>Offizieller Verlagskatalog</x:v>
      </x:c>
      <x:c r="G1292" t="str"/>
      <x:c r="H1292" t="str">
        <x:v>https://www.ravensburger.de/de-DE/entdecken/alea</x:v>
      </x:c>
      <x:c r="I1292" t="str"/>
      <x:c r="J1292" t="str">
        <x:v>Katalog geprüft</x:v>
      </x:c>
      <x:c r="K1292" t="str">
        <x:v>2026-07-24</x:v>
      </x:c>
      <x:c r="L1292" t="str">
        <x:v>Im Rahmen des Verlagsausbaus ergänzt; konkrete Edition, Produktseite und Regelanleitung noch einzeln zu verifizieren.</x:v>
      </x:c>
      <x:c r="M1292" t="str"/>
      <x:c r="N1292" t="str"/>
      <x:c r="O1292" t="str">
        <x:v>https://www.ravensburger.de/de-DE/entdecken/alea</x:v>
      </x:c>
      <x:c r="P1292" t="str">
        <x:v>Verlagstitel erfasst; Detaildaten offen</x:v>
      </x:c>
      <x:c r="Q1292" t="str">
        <x:v>Einzelanleitung offen</x:v>
      </x:c>
      <x:c r="R1292" t="str"/>
      <x:c r="S1292" t="str"/>
      <x:c r="T1292" t="str"/>
      <x:c r="U1292" t="str"/>
      <x:c r="V1292" t="str"/>
      <x:c r="W1292" t="str"/>
      <x:c r="X1292" t="str"/>
      <x:c r="Y1292" t="str"/>
      <x:c r="Z1292" t="str"/>
      <x:c r="AA1292" t="str"/>
      <x:c r="AB1292" t="str"/>
      <x:c r="AC1292" t="str"/>
      <x:c r="AD1292" s="113" t="str">
        <x:v>Grundspiel</x:v>
      </x:c>
      <x:c r="AE1292" s="114" t="str"/>
      <x:c r="AF1292" s="114" t="str"/>
      <x:c r="AG1292" s="114" t="str"/>
      <x:c r="AH1292" s="114" t="str"/>
      <x:c r="AI1292" s="115" t="str"/>
    </x:row>
    <x:row r="1293">
      <x:c r="A1293" t="str">
        <x:v>G1292</x:v>
      </x:c>
      <x:c r="B1293" t="str">
        <x:v>Alea</x:v>
      </x:c>
      <x:c r="C1293" t="str">
        <x:v>Die Händler von Genua</x:v>
      </x:c>
      <x:c r="D1293" t="str">
        <x:v>Brettspiel</x:v>
      </x:c>
      <x:c r="E1293" t="str">
        <x:v>Deutsch / sprachneutral zu prüfen</x:v>
      </x:c>
      <x:c r="F1293" t="str">
        <x:v>Offizieller Verlagskatalog</x:v>
      </x:c>
      <x:c r="G1293" t="str"/>
      <x:c r="H1293" t="str">
        <x:v>https://www.ravensburger.de/de-DE/entdecken/alea</x:v>
      </x:c>
      <x:c r="I1293" t="str"/>
      <x:c r="J1293" t="str">
        <x:v>Katalog geprüft</x:v>
      </x:c>
      <x:c r="K1293" t="str">
        <x:v>2026-07-24</x:v>
      </x:c>
      <x:c r="L1293" t="str">
        <x:v>Im Rahmen des Verlagsausbaus ergänzt; konkrete Edition, Produktseite und Regelanleitung noch einzeln zu verifizieren.</x:v>
      </x:c>
      <x:c r="M1293" t="str"/>
      <x:c r="N1293" t="str"/>
      <x:c r="O1293" t="str">
        <x:v>https://www.ravensburger.de/de-DE/entdecken/alea</x:v>
      </x:c>
      <x:c r="P1293" t="str">
        <x:v>Verlagstitel erfasst; Detaildaten offen</x:v>
      </x:c>
      <x:c r="Q1293" t="str">
        <x:v>Einzelanleitung offen</x:v>
      </x:c>
      <x:c r="R1293" t="str"/>
      <x:c r="S1293" t="str"/>
      <x:c r="T1293" t="str"/>
      <x:c r="U1293" t="str"/>
      <x:c r="V1293" t="str"/>
      <x:c r="W1293" t="str"/>
      <x:c r="X1293" t="str"/>
      <x:c r="Y1293" t="str"/>
      <x:c r="Z1293" t="str"/>
      <x:c r="AA1293" t="str"/>
      <x:c r="AB1293" t="str"/>
      <x:c r="AC1293" t="str"/>
      <x:c r="AD1293" s="113" t="str">
        <x:v>Grundspiel</x:v>
      </x:c>
      <x:c r="AE1293" s="114" t="str"/>
      <x:c r="AF1293" s="114" t="str"/>
      <x:c r="AG1293" s="114" t="str"/>
      <x:c r="AH1293" s="114" t="str"/>
      <x:c r="AI1293" s="115" t="str"/>
    </x:row>
    <x:row r="1294">
      <x:c r="A1294" t="str">
        <x:v>G1293</x:v>
      </x:c>
      <x:c r="B1294" t="str">
        <x:v>Alea</x:v>
      </x:c>
      <x:c r="C1294" t="str">
        <x:v>Der Palast von Alhambra: Das Würfelspiel</x:v>
      </x:c>
      <x:c r="D1294" t="str">
        <x:v>Brettspiel</x:v>
      </x:c>
      <x:c r="E1294" t="str">
        <x:v>Deutsch / sprachneutral zu prüfen</x:v>
      </x:c>
      <x:c r="F1294" t="str">
        <x:v>Offizieller Verlagskatalog</x:v>
      </x:c>
      <x:c r="G1294" t="str"/>
      <x:c r="H1294" t="str">
        <x:v>https://www.ravensburger.de/de-DE/entdecken/alea</x:v>
      </x:c>
      <x:c r="I1294" t="str"/>
      <x:c r="J1294" t="str">
        <x:v>Katalog geprüft</x:v>
      </x:c>
      <x:c r="K1294" t="str">
        <x:v>2026-07-24</x:v>
      </x:c>
      <x:c r="L1294" t="str">
        <x:v>Im Rahmen des Verlagsausbaus ergänzt; konkrete Edition, Produktseite und Regelanleitung noch einzeln zu verifizieren.</x:v>
      </x:c>
      <x:c r="M1294" t="str"/>
      <x:c r="N1294" t="str"/>
      <x:c r="O1294" t="str">
        <x:v>https://www.ravensburger.de/de-DE/entdecken/alea</x:v>
      </x:c>
      <x:c r="P1294" t="str">
        <x:v>Verlagstitel erfasst; Detaildaten offen</x:v>
      </x:c>
      <x:c r="Q1294" t="str">
        <x:v>Einzelanleitung offen</x:v>
      </x:c>
      <x:c r="R1294" t="str"/>
      <x:c r="S1294" t="str"/>
      <x:c r="T1294" t="str"/>
      <x:c r="U1294" t="str"/>
      <x:c r="V1294" t="str"/>
      <x:c r="W1294" t="str"/>
      <x:c r="X1294" t="str"/>
      <x:c r="Y1294" t="str"/>
      <x:c r="Z1294" t="str"/>
      <x:c r="AA1294" t="str"/>
      <x:c r="AB1294" t="str"/>
      <x:c r="AC1294" t="str"/>
      <x:c r="AD1294" s="113" t="str">
        <x:v>Eigenständige Variante</x:v>
      </x:c>
      <x:c r="AE1294" s="114" t="str"/>
      <x:c r="AF1294" s="114" t="str"/>
      <x:c r="AG1294" s="114" t="str"/>
      <x:c r="AH1294" s="114" t="str"/>
      <x:c r="AI1294" s="115" t="str"/>
    </x:row>
    <x:row r="1295">
      <x:c r="A1295" t="str">
        <x:v>G1294</x:v>
      </x:c>
      <x:c r="B1295" t="str">
        <x:v>Alea</x:v>
      </x:c>
      <x:c r="C1295" t="str">
        <x:v>Mammoth Hunters</x:v>
      </x:c>
      <x:c r="D1295" t="str">
        <x:v>Brettspiel</x:v>
      </x:c>
      <x:c r="E1295" t="str">
        <x:v>Deutsch / sprachneutral zu prüfen</x:v>
      </x:c>
      <x:c r="F1295" t="str">
        <x:v>Offizieller Verlagskatalog</x:v>
      </x:c>
      <x:c r="G1295" t="str"/>
      <x:c r="H1295" t="str">
        <x:v>https://www.ravensburger.de/de-DE/entdecken/alea</x:v>
      </x:c>
      <x:c r="I1295" t="str"/>
      <x:c r="J1295" t="str">
        <x:v>Katalog geprüft</x:v>
      </x:c>
      <x:c r="K1295" t="str">
        <x:v>2026-07-24</x:v>
      </x:c>
      <x:c r="L1295" t="str">
        <x:v>Im Rahmen des Verlagsausbaus ergänzt; konkrete Edition, Produktseite und Regelanleitung noch einzeln zu verifizieren.</x:v>
      </x:c>
      <x:c r="M1295" t="str"/>
      <x:c r="N1295" t="str"/>
      <x:c r="O1295" t="str">
        <x:v>https://www.ravensburger.de/de-DE/entdecken/alea</x:v>
      </x:c>
      <x:c r="P1295" t="str">
        <x:v>Verlagstitel erfasst; Detaildaten offen</x:v>
      </x:c>
      <x:c r="Q1295" t="str">
        <x:v>Einzelanleitung offen</x:v>
      </x:c>
      <x:c r="R1295" t="str"/>
      <x:c r="S1295" t="str"/>
      <x:c r="T1295" t="str"/>
      <x:c r="U1295" t="str"/>
      <x:c r="V1295" t="str"/>
      <x:c r="W1295" t="str"/>
      <x:c r="X1295" t="str"/>
      <x:c r="Y1295" t="str"/>
      <x:c r="Z1295" t="str"/>
      <x:c r="AA1295" t="str"/>
      <x:c r="AB1295" t="str"/>
      <x:c r="AC1295" t="str"/>
      <x:c r="AD1295" s="113" t="str">
        <x:v>Grundspiel</x:v>
      </x:c>
      <x:c r="AE1295" s="114" t="str"/>
      <x:c r="AF1295" s="114" t="str"/>
      <x:c r="AG1295" s="114" t="str"/>
      <x:c r="AH1295" s="114" t="str"/>
      <x:c r="AI1295" s="115" t="str"/>
    </x:row>
    <x:row r="1296">
      <x:c r="A1296" t="str">
        <x:v>G1295</x:v>
      </x:c>
      <x:c r="B1296" t="str">
        <x:v>Alea</x:v>
      </x:c>
      <x:c r="C1296" t="str">
        <x:v>Um Ru(h)m und Ehre</x:v>
      </x:c>
      <x:c r="D1296" t="str">
        <x:v>Brettspiel</x:v>
      </x:c>
      <x:c r="E1296" t="str">
        <x:v>Deutsch / sprachneutral zu prüfen</x:v>
      </x:c>
      <x:c r="F1296" t="str">
        <x:v>Offizieller Verlagskatalog</x:v>
      </x:c>
      <x:c r="G1296" t="str"/>
      <x:c r="H1296" t="str">
        <x:v>https://www.ravensburger.de/de-DE/entdecken/alea</x:v>
      </x:c>
      <x:c r="I1296" t="str"/>
      <x:c r="J1296" t="str">
        <x:v>Katalog geprüft</x:v>
      </x:c>
      <x:c r="K1296" t="str">
        <x:v>2026-07-24</x:v>
      </x:c>
      <x:c r="L1296" t="str">
        <x:v>Im Rahmen des Verlagsausbaus ergänzt; konkrete Edition, Produktseite und Regelanleitung noch einzeln zu verifizieren.</x:v>
      </x:c>
      <x:c r="M1296" t="str"/>
      <x:c r="N1296" t="str"/>
      <x:c r="O1296" t="str">
        <x:v>https://www.ravensburger.de/de-DE/entdecken/alea</x:v>
      </x:c>
      <x:c r="P1296" t="str">
        <x:v>Verlagstitel erfasst; Detaildaten offen</x:v>
      </x:c>
      <x:c r="Q1296" t="str">
        <x:v>Einzelanleitung offen</x:v>
      </x:c>
      <x:c r="R1296" t="str"/>
      <x:c r="S1296" t="str"/>
      <x:c r="T1296" t="str"/>
      <x:c r="U1296" t="str"/>
      <x:c r="V1296" t="str"/>
      <x:c r="W1296" t="str"/>
      <x:c r="X1296" t="str"/>
      <x:c r="Y1296" t="str"/>
      <x:c r="Z1296" t="str"/>
      <x:c r="AA1296" t="str"/>
      <x:c r="AB1296" t="str"/>
      <x:c r="AC1296" t="str"/>
      <x:c r="AD1296" s="113" t="str">
        <x:v>Grundspiel</x:v>
      </x:c>
      <x:c r="AE1296" s="114" t="str"/>
      <x:c r="AF1296" s="114" t="str"/>
      <x:c r="AG1296" s="114" t="str"/>
      <x:c r="AH1296" s="114" t="str"/>
      <x:c r="AI1296" s="115" t="str"/>
    </x:row>
    <x:row r="1297">
      <x:c r="A1297" t="str">
        <x:v>G1296</x:v>
      </x:c>
      <x:c r="B1297" t="str">
        <x:v>Alea</x:v>
      </x:c>
      <x:c r="C1297" t="str">
        <x:v>Wie verhext!</x:v>
      </x:c>
      <x:c r="D1297" t="str">
        <x:v>Brettspiel</x:v>
      </x:c>
      <x:c r="E1297" t="str">
        <x:v>Deutsch / sprachneutral zu prüfen</x:v>
      </x:c>
      <x:c r="F1297" t="str">
        <x:v>Offizieller Verlagskatalog</x:v>
      </x:c>
      <x:c r="G1297" t="str"/>
      <x:c r="H1297" t="str">
        <x:v>https://www.ravensburger.de/de-DE/entdecken/alea</x:v>
      </x:c>
      <x:c r="I1297" t="str"/>
      <x:c r="J1297" t="str">
        <x:v>Katalog geprüft</x:v>
      </x:c>
      <x:c r="K1297" t="str">
        <x:v>2026-07-24</x:v>
      </x:c>
      <x:c r="L1297" t="str">
        <x:v>Im Rahmen des Verlagsausbaus ergänzt; konkrete Edition, Produktseite und Regelanleitung noch einzeln zu verifizieren.</x:v>
      </x:c>
      <x:c r="M1297" t="str"/>
      <x:c r="N1297" t="str"/>
      <x:c r="O1297" t="str">
        <x:v>https://www.ravensburger.de/de-DE/entdecken/alea</x:v>
      </x:c>
      <x:c r="P1297" t="str">
        <x:v>Verlagstitel erfasst; Detaildaten offen</x:v>
      </x:c>
      <x:c r="Q1297" t="str">
        <x:v>Einzelanleitung offen</x:v>
      </x:c>
      <x:c r="R1297" t="str"/>
      <x:c r="S1297" t="str"/>
      <x:c r="T1297" t="str"/>
      <x:c r="U1297" t="str"/>
      <x:c r="V1297" t="str"/>
      <x:c r="W1297" t="str"/>
      <x:c r="X1297" t="str"/>
      <x:c r="Y1297" t="str"/>
      <x:c r="Z1297" t="str"/>
      <x:c r="AA1297" t="str"/>
      <x:c r="AB1297" t="str"/>
      <x:c r="AC1297" t="str"/>
      <x:c r="AD1297" s="113" t="str">
        <x:v>Grundspiel</x:v>
      </x:c>
      <x:c r="AE1297" s="114" t="str"/>
      <x:c r="AF1297" s="114" t="str"/>
      <x:c r="AG1297" s="114" t="str"/>
      <x:c r="AH1297" s="114" t="str"/>
      <x:c r="AI1297" s="115" t="str"/>
    </x:row>
    <x:row r="1298">
      <x:c r="A1298" t="str">
        <x:v>G1297</x:v>
      </x:c>
      <x:c r="B1298" t="str">
        <x:v>Alea</x:v>
      </x:c>
      <x:c r="C1298" t="str">
        <x:v>Saint Malo</x:v>
      </x:c>
      <x:c r="D1298" t="str">
        <x:v>Brettspiel</x:v>
      </x:c>
      <x:c r="E1298" t="str">
        <x:v>Deutsch / sprachneutral zu prüfen</x:v>
      </x:c>
      <x:c r="F1298" t="str">
        <x:v>Offizieller Verlagskatalog</x:v>
      </x:c>
      <x:c r="G1298" t="str"/>
      <x:c r="H1298" t="str">
        <x:v>https://www.ravensburger.de/de-DE/entdecken/alea</x:v>
      </x:c>
      <x:c r="I1298" t="str"/>
      <x:c r="J1298" t="str">
        <x:v>Katalog geprüft</x:v>
      </x:c>
      <x:c r="K1298" t="str">
        <x:v>2026-07-24</x:v>
      </x:c>
      <x:c r="L1298" t="str">
        <x:v>Im Rahmen des Verlagsausbaus ergänzt; konkrete Edition, Produktseite und Regelanleitung noch einzeln zu verifizieren.</x:v>
      </x:c>
      <x:c r="M1298" t="str"/>
      <x:c r="N1298" t="str"/>
      <x:c r="O1298" t="str">
        <x:v>https://www.ravensburger.de/de-DE/entdecken/alea</x:v>
      </x:c>
      <x:c r="P1298" t="str">
        <x:v>Verlagstitel erfasst; Detaildaten offen</x:v>
      </x:c>
      <x:c r="Q1298" t="str">
        <x:v>Einzelanleitung offen</x:v>
      </x:c>
      <x:c r="R1298" t="str"/>
      <x:c r="S1298" t="str"/>
      <x:c r="T1298" t="str"/>
      <x:c r="U1298" t="str"/>
      <x:c r="V1298" t="str"/>
      <x:c r="W1298" t="str"/>
      <x:c r="X1298" t="str"/>
      <x:c r="Y1298" t="str"/>
      <x:c r="Z1298" t="str"/>
      <x:c r="AA1298" t="str"/>
      <x:c r="AB1298" t="str"/>
      <x:c r="AC1298" t="str"/>
      <x:c r="AD1298" s="113" t="str">
        <x:v>Grundspiel</x:v>
      </x:c>
      <x:c r="AE1298" s="114" t="str"/>
      <x:c r="AF1298" s="114" t="str"/>
      <x:c r="AG1298" s="114" t="str"/>
      <x:c r="AH1298" s="114" t="str"/>
      <x:c r="AI1298" s="115" t="str"/>
    </x:row>
    <x:row r="1299">
      <x:c r="A1299" t="str">
        <x:v>G1298</x:v>
      </x:c>
      <x:c r="B1299" t="str">
        <x:v>Alea</x:v>
      </x:c>
      <x:c r="C1299" t="str">
        <x:v>La Isla</x:v>
      </x:c>
      <x:c r="D1299" t="str">
        <x:v>Brettspiel</x:v>
      </x:c>
      <x:c r="E1299" t="str">
        <x:v>Deutsch / sprachneutral zu prüfen</x:v>
      </x:c>
      <x:c r="F1299" t="str">
        <x:v>Offizieller Verlagskatalog</x:v>
      </x:c>
      <x:c r="G1299" t="str"/>
      <x:c r="H1299" t="str">
        <x:v>https://www.ravensburger.de/de-DE/entdecken/alea</x:v>
      </x:c>
      <x:c r="I1299" t="str"/>
      <x:c r="J1299" t="str">
        <x:v>Katalog geprüft</x:v>
      </x:c>
      <x:c r="K1299" t="str">
        <x:v>2026-07-24</x:v>
      </x:c>
      <x:c r="L1299" t="str">
        <x:v>Im Rahmen des Verlagsausbaus ergänzt; konkrete Edition, Produktseite und Regelanleitung noch einzeln zu verifizieren.</x:v>
      </x:c>
      <x:c r="M1299" t="str"/>
      <x:c r="N1299" t="str"/>
      <x:c r="O1299" t="str">
        <x:v>https://www.ravensburger.de/de-DE/entdecken/alea</x:v>
      </x:c>
      <x:c r="P1299" t="str">
        <x:v>Verlagstitel erfasst; Detaildaten offen</x:v>
      </x:c>
      <x:c r="Q1299" t="str">
        <x:v>Einzelanleitung offen</x:v>
      </x:c>
      <x:c r="R1299" t="str"/>
      <x:c r="S1299" t="str"/>
      <x:c r="T1299" t="str"/>
      <x:c r="U1299" t="str"/>
      <x:c r="V1299" t="str"/>
      <x:c r="W1299" t="str"/>
      <x:c r="X1299" t="str"/>
      <x:c r="Y1299" t="str"/>
      <x:c r="Z1299" t="str"/>
      <x:c r="AA1299" t="str"/>
      <x:c r="AB1299" t="str"/>
      <x:c r="AC1299" t="str"/>
      <x:c r="AD1299" s="113" t="str">
        <x:v>Grundspiel</x:v>
      </x:c>
      <x:c r="AE1299" s="114" t="str"/>
      <x:c r="AF1299" s="114" t="str"/>
      <x:c r="AG1299" s="114" t="str"/>
      <x:c r="AH1299" s="114" t="str"/>
      <x:c r="AI1299" s="115" t="str"/>
    </x:row>
    <x:row r="1300">
      <x:c r="A1300" t="str">
        <x:v>G1299</x:v>
      </x:c>
      <x:c r="B1300" t="str">
        <x:v>Alea</x:v>
      </x:c>
      <x:c r="C1300" t="str">
        <x:v>Glen More</x:v>
      </x:c>
      <x:c r="D1300" t="str">
        <x:v>Brettspiel</x:v>
      </x:c>
      <x:c r="E1300" t="str">
        <x:v>Deutsch / sprachneutral zu prüfen</x:v>
      </x:c>
      <x:c r="F1300" t="str">
        <x:v>Offizieller Verlagskatalog</x:v>
      </x:c>
      <x:c r="G1300" t="str"/>
      <x:c r="H1300" t="str">
        <x:v>https://www.ravensburger.de/de-DE/entdecken/alea</x:v>
      </x:c>
      <x:c r="I1300" t="str"/>
      <x:c r="J1300" t="str">
        <x:v>Katalog geprüft</x:v>
      </x:c>
      <x:c r="K1300" t="str">
        <x:v>2026-07-24</x:v>
      </x:c>
      <x:c r="L1300" t="str">
        <x:v>Im Rahmen des Verlagsausbaus ergänzt; konkrete Edition, Produktseite und Regelanleitung noch einzeln zu verifizieren.</x:v>
      </x:c>
      <x:c r="M1300" t="str"/>
      <x:c r="N1300" t="str"/>
      <x:c r="O1300" t="str">
        <x:v>https://www.ravensburger.de/de-DE/entdecken/alea</x:v>
      </x:c>
      <x:c r="P1300" t="str">
        <x:v>Verlagstitel erfasst; Detaildaten offen</x:v>
      </x:c>
      <x:c r="Q1300" t="str">
        <x:v>Einzelanleitung offen</x:v>
      </x:c>
      <x:c r="R1300" t="str"/>
      <x:c r="S1300" t="str"/>
      <x:c r="T1300" t="str"/>
      <x:c r="U1300" t="str"/>
      <x:c r="V1300" t="str"/>
      <x:c r="W1300" t="str"/>
      <x:c r="X1300" t="str"/>
      <x:c r="Y1300" t="str"/>
      <x:c r="Z1300" t="str"/>
      <x:c r="AA1300" t="str"/>
      <x:c r="AB1300" t="str"/>
      <x:c r="AC1300" t="str"/>
      <x:c r="AD1300" s="113" t="str">
        <x:v>Grundspiel</x:v>
      </x:c>
      <x:c r="AE1300" s="114" t="str"/>
      <x:c r="AF1300" s="114" t="str"/>
      <x:c r="AG1300" s="114" t="str"/>
      <x:c r="AH1300" s="114" t="str"/>
      <x:c r="AI1300" s="115" t="str"/>
    </x:row>
    <x:row r="1301">
      <x:c r="A1301" t="str">
        <x:v>G1300</x:v>
      </x:c>
      <x:c r="B1301" t="str">
        <x:v>Alea</x:v>
      </x:c>
      <x:c r="C1301" t="str">
        <x:v>Luna</x:v>
      </x:c>
      <x:c r="D1301" t="str">
        <x:v>Brettspiel</x:v>
      </x:c>
      <x:c r="E1301" t="str">
        <x:v>Deutsch / sprachneutral zu prüfen</x:v>
      </x:c>
      <x:c r="F1301" t="str">
        <x:v>Offizieller Verlagskatalog</x:v>
      </x:c>
      <x:c r="G1301" t="str"/>
      <x:c r="H1301" t="str">
        <x:v>https://www.ravensburger.de/de-DE/entdecken/alea</x:v>
      </x:c>
      <x:c r="I1301" t="str"/>
      <x:c r="J1301" t="str">
        <x:v>Katalog geprüft</x:v>
      </x:c>
      <x:c r="K1301" t="str">
        <x:v>2026-07-24</x:v>
      </x:c>
      <x:c r="L1301" t="str">
        <x:v>Im Rahmen des Verlagsausbaus ergänzt; konkrete Edition, Produktseite und Regelanleitung noch einzeln zu verifizieren.</x:v>
      </x:c>
      <x:c r="M1301" t="str"/>
      <x:c r="N1301" t="str"/>
      <x:c r="O1301" t="str">
        <x:v>https://www.ravensburger.de/de-DE/entdecken/alea</x:v>
      </x:c>
      <x:c r="P1301" t="str">
        <x:v>Verlagstitel erfasst; Detaildaten offen</x:v>
      </x:c>
      <x:c r="Q1301" t="str">
        <x:v>Einzelanleitung offen</x:v>
      </x:c>
      <x:c r="R1301" t="str"/>
      <x:c r="S1301" t="str"/>
      <x:c r="T1301" t="str"/>
      <x:c r="U1301" t="str"/>
      <x:c r="V1301" t="str"/>
      <x:c r="W1301" t="str"/>
      <x:c r="X1301" t="str"/>
      <x:c r="Y1301" t="str"/>
      <x:c r="Z1301" t="str"/>
      <x:c r="AA1301" t="str"/>
      <x:c r="AB1301" t="str"/>
      <x:c r="AC1301" t="str"/>
      <x:c r="AD1301" s="113" t="str">
        <x:v>Grundspiel</x:v>
      </x:c>
      <x:c r="AE1301" s="114" t="str"/>
      <x:c r="AF1301" s="114" t="str"/>
      <x:c r="AG1301" s="114" t="str"/>
      <x:c r="AH1301" s="114" t="str"/>
      <x:c r="AI1301" s="115" t="str"/>
    </x:row>
    <x:row r="1302">
      <x:c r="A1302" t="str">
        <x:v>G1301</x:v>
      </x:c>
      <x:c r="B1302" t="str">
        <x:v>Alea</x:v>
      </x:c>
      <x:c r="C1302" t="str">
        <x:v>Die Speicherstadt</x:v>
      </x:c>
      <x:c r="D1302" t="str">
        <x:v>Brettspiel</x:v>
      </x:c>
      <x:c r="E1302" t="str">
        <x:v>Deutsch / sprachneutral zu prüfen</x:v>
      </x:c>
      <x:c r="F1302" t="str">
        <x:v>Offizieller Verlagskatalog</x:v>
      </x:c>
      <x:c r="G1302" t="str"/>
      <x:c r="H1302" t="str">
        <x:v>https://www.ravensburger.de/de-DE/entdecken/alea</x:v>
      </x:c>
      <x:c r="I1302" t="str"/>
      <x:c r="J1302" t="str">
        <x:v>Katalog geprüft</x:v>
      </x:c>
      <x:c r="K1302" t="str">
        <x:v>2026-07-24</x:v>
      </x:c>
      <x:c r="L1302" t="str">
        <x:v>Im Rahmen des Verlagsausbaus ergänzt; konkrete Edition, Produktseite und Regelanleitung noch einzeln zu verifizieren.</x:v>
      </x:c>
      <x:c r="M1302" t="str"/>
      <x:c r="N1302" t="str"/>
      <x:c r="O1302" t="str">
        <x:v>https://www.ravensburger.de/de-DE/entdecken/alea</x:v>
      </x:c>
      <x:c r="P1302" t="str">
        <x:v>Verlagstitel erfasst; Detaildaten offen</x:v>
      </x:c>
      <x:c r="Q1302" t="str">
        <x:v>Einzelanleitung offen</x:v>
      </x:c>
      <x:c r="R1302" t="str"/>
      <x:c r="S1302" t="str"/>
      <x:c r="T1302" t="str"/>
      <x:c r="U1302" t="str"/>
      <x:c r="V1302" t="str"/>
      <x:c r="W1302" t="str"/>
      <x:c r="X1302" t="str"/>
      <x:c r="Y1302" t="str"/>
      <x:c r="Z1302" t="str"/>
      <x:c r="AA1302" t="str"/>
      <x:c r="AB1302" t="str"/>
      <x:c r="AC1302" t="str"/>
      <x:c r="AD1302" s="113" t="str">
        <x:v>Grundspiel</x:v>
      </x:c>
      <x:c r="AE1302" s="114" t="str"/>
      <x:c r="AF1302" s="114" t="str"/>
      <x:c r="AG1302" s="114" t="str"/>
      <x:c r="AH1302" s="114" t="str"/>
      <x:c r="AI1302" s="115" t="str"/>
    </x:row>
    <x:row r="1303">
      <x:c r="A1303" t="str">
        <x:v>G1302</x:v>
      </x:c>
      <x:c r="B1303" t="str">
        <x:v>Alea</x:v>
      </x:c>
      <x:c r="C1303" t="str">
        <x:v>Macao: New Faces</x:v>
      </x:c>
      <x:c r="D1303" t="str">
        <x:v>Brettspiel</x:v>
      </x:c>
      <x:c r="E1303" t="str">
        <x:v>Deutsch / sprachneutral zu prüfen</x:v>
      </x:c>
      <x:c r="F1303" t="str">
        <x:v>Offizieller Verlagskatalog</x:v>
      </x:c>
      <x:c r="G1303" t="str"/>
      <x:c r="H1303" t="str">
        <x:v>https://www.ravensburger.de/de-DE/entdecken/alea</x:v>
      </x:c>
      <x:c r="I1303" t="str"/>
      <x:c r="J1303" t="str">
        <x:v>Katalog geprüft</x:v>
      </x:c>
      <x:c r="K1303" t="str">
        <x:v>2026-07-24</x:v>
      </x:c>
      <x:c r="L1303" t="str">
        <x:v>Im Rahmen des Verlagsausbaus ergänzt; konkrete Edition, Produktseite und Regelanleitung noch einzeln zu verifizieren.</x:v>
      </x:c>
      <x:c r="M1303" t="str"/>
      <x:c r="N1303" t="str"/>
      <x:c r="O1303" t="str">
        <x:v>https://www.ravensburger.de/de-DE/entdecken/alea</x:v>
      </x:c>
      <x:c r="P1303" t="str">
        <x:v>Verlagstitel erfasst; Detaildaten offen</x:v>
      </x:c>
      <x:c r="Q1303" t="str">
        <x:v>Einzelanleitung offen</x:v>
      </x:c>
      <x:c r="R1303" t="str"/>
      <x:c r="S1303" t="str"/>
      <x:c r="T1303" t="str"/>
      <x:c r="U1303" t="str"/>
      <x:c r="V1303" t="str"/>
      <x:c r="W1303" t="str"/>
      <x:c r="X1303" t="str"/>
      <x:c r="Y1303" t="str"/>
      <x:c r="Z1303" t="str"/>
      <x:c r="AA1303" t="str"/>
      <x:c r="AB1303" t="str"/>
      <x:c r="AC1303" t="str"/>
      <x:c r="AD1303" s="113" t="str">
        <x:v>Grundspiel</x:v>
      </x:c>
      <x:c r="AE1303" s="114" t="str"/>
      <x:c r="AF1303" s="114" t="str"/>
      <x:c r="AG1303" s="114" t="str"/>
      <x:c r="AH1303" s="114" t="str"/>
      <x:c r="AI1303" s="115" t="str"/>
    </x:row>
    <x:row r="1304">
      <x:c r="A1304" t="str">
        <x:v>G1303</x:v>
      </x:c>
      <x:c r="B1304" t="str">
        <x:v>Alea</x:v>
      </x:c>
      <x:c r="C1304" t="str">
        <x:v>Puerto Rico: Die neuen Gebäude</x:v>
      </x:c>
      <x:c r="D1304" t="str">
        <x:v>Brettspiel</x:v>
      </x:c>
      <x:c r="E1304" t="str">
        <x:v>Deutsch / sprachneutral zu prüfen</x:v>
      </x:c>
      <x:c r="F1304" t="str">
        <x:v>Offizieller Verlagskatalog</x:v>
      </x:c>
      <x:c r="G1304" t="str"/>
      <x:c r="H1304" t="str">
        <x:v>https://www.ravensburger.de/de-DE/entdecken/alea</x:v>
      </x:c>
      <x:c r="I1304" t="str"/>
      <x:c r="J1304" t="str">
        <x:v>Katalog geprüft</x:v>
      </x:c>
      <x:c r="K1304" t="str">
        <x:v>2026-07-24</x:v>
      </x:c>
      <x:c r="L1304" t="str">
        <x:v>Im Rahmen des Verlagsausbaus ergänzt; konkrete Edition, Produktseite und Regelanleitung noch einzeln zu verifizieren.</x:v>
      </x:c>
      <x:c r="M1304" t="str"/>
      <x:c r="N1304" t="str"/>
      <x:c r="O1304" t="str">
        <x:v>https://www.ravensburger.de/de-DE/entdecken/alea</x:v>
      </x:c>
      <x:c r="P1304" t="str">
        <x:v>Verlagstitel erfasst; Detaildaten offen</x:v>
      </x:c>
      <x:c r="Q1304" t="str">
        <x:v>Einzelanleitung offen</x:v>
      </x:c>
      <x:c r="R1304" t="str"/>
      <x:c r="S1304" t="str"/>
      <x:c r="T1304" t="str"/>
      <x:c r="U1304" t="str"/>
      <x:c r="V1304" t="str"/>
      <x:c r="W1304" t="str"/>
      <x:c r="X1304" t="str"/>
      <x:c r="Y1304" t="str"/>
      <x:c r="Z1304" t="str"/>
      <x:c r="AA1304" t="str"/>
      <x:c r="AB1304" t="str"/>
      <x:c r="AC1304" t="str"/>
      <x:c r="AD1304" s="113" t="str">
        <x:v>Grundspiel</x:v>
      </x:c>
      <x:c r="AE1304" s="114" t="str"/>
      <x:c r="AF1304" s="114" t="str"/>
      <x:c r="AG1304" s="114" t="str"/>
      <x:c r="AH1304" s="114" t="str"/>
      <x:c r="AI1304" s="115" t="str"/>
    </x:row>
    <x:row r="1305">
      <x:c r="A1305" t="str">
        <x:v>G1304</x:v>
      </x:c>
      <x:c r="B1305" t="str">
        <x:v>Alea</x:v>
      </x:c>
      <x:c r="C1305" t="str">
        <x:v>Broom Service: Das Kartenspiel</x:v>
      </x:c>
      <x:c r="D1305" t="str">
        <x:v>Brettspiel</x:v>
      </x:c>
      <x:c r="E1305" t="str">
        <x:v>Deutsch / sprachneutral zu prüfen</x:v>
      </x:c>
      <x:c r="F1305" t="str">
        <x:v>Offizieller Verlagskatalog</x:v>
      </x:c>
      <x:c r="G1305" t="str"/>
      <x:c r="H1305" t="str">
        <x:v>https://www.ravensburger.de/de-DE/entdecken/alea</x:v>
      </x:c>
      <x:c r="I1305" t="str"/>
      <x:c r="J1305" t="str">
        <x:v>Katalog geprüft</x:v>
      </x:c>
      <x:c r="K1305" t="str">
        <x:v>2026-07-24</x:v>
      </x:c>
      <x:c r="L1305" t="str">
        <x:v>Im Rahmen des Verlagsausbaus ergänzt; konkrete Edition, Produktseite und Regelanleitung noch einzeln zu verifizieren.</x:v>
      </x:c>
      <x:c r="M1305" t="str"/>
      <x:c r="N1305" t="str"/>
      <x:c r="O1305" t="str">
        <x:v>https://www.ravensburger.de/de-DE/entdecken/alea</x:v>
      </x:c>
      <x:c r="P1305" t="str">
        <x:v>Verlagstitel erfasst; Detaildaten offen</x:v>
      </x:c>
      <x:c r="Q1305" t="str">
        <x:v>Einzelanleitung offen</x:v>
      </x:c>
      <x:c r="R1305" t="str"/>
      <x:c r="S1305" t="str"/>
      <x:c r="T1305" t="str"/>
      <x:c r="U1305" t="str"/>
      <x:c r="V1305" t="str"/>
      <x:c r="W1305" t="str"/>
      <x:c r="X1305" t="str"/>
      <x:c r="Y1305" t="str"/>
      <x:c r="Z1305" t="str"/>
      <x:c r="AA1305" t="str"/>
      <x:c r="AB1305" t="str"/>
      <x:c r="AC1305" t="str"/>
      <x:c r="AD1305" s="113" t="str">
        <x:v>Grundspiel</x:v>
      </x:c>
      <x:c r="AE1305" s="114" t="str"/>
      <x:c r="AF1305" s="114" t="str"/>
      <x:c r="AG1305" s="114" t="str"/>
      <x:c r="AH1305" s="114" t="str"/>
      <x:c r="AI1305" s="115" t="str"/>
    </x:row>
    <x:row r="1306">
      <x:c r="A1306" t="str">
        <x:v>G1305</x:v>
      </x:c>
      <x:c r="B1306" t="str">
        <x:v>Nerdlab</x:v>
      </x:c>
      <x:c r="C1306" t="str">
        <x:v>Mindbug: First Contact</x:v>
      </x:c>
      <x:c r="D1306" t="str">
        <x:v>Brettspiel</x:v>
      </x:c>
      <x:c r="E1306" t="str">
        <x:v>Deutsch / sprachneutral zu prüfen</x:v>
      </x:c>
      <x:c r="F1306" t="str">
        <x:v>Offizieller Verlagskatalog</x:v>
      </x:c>
      <x:c r="G1306" t="str"/>
      <x:c r="H1306" t="str">
        <x:v>https://nerdlab-games.com/</x:v>
      </x:c>
      <x:c r="I1306" t="str"/>
      <x:c r="J1306" t="str">
        <x:v>Katalog geprüft</x:v>
      </x:c>
      <x:c r="K1306" t="str">
        <x:v>2026-07-24</x:v>
      </x:c>
      <x:c r="L1306" t="str">
        <x:v>Im Rahmen des Verlagsausbaus ergänzt; konkrete Edition, Produktseite und Regelanleitung noch einzeln zu verifizieren.</x:v>
      </x:c>
      <x:c r="M1306" t="str"/>
      <x:c r="N1306" t="str"/>
      <x:c r="O1306" t="str">
        <x:v>https://nerdlab-games.com/</x:v>
      </x:c>
      <x:c r="P1306" t="str">
        <x:v>Verlagstitel erfasst; Detaildaten offen</x:v>
      </x:c>
      <x:c r="Q1306" t="str">
        <x:v>Einzelanleitung offen</x:v>
      </x:c>
      <x:c r="R1306" t="str"/>
      <x:c r="S1306" t="str"/>
      <x:c r="T1306" t="str"/>
      <x:c r="U1306" t="str"/>
      <x:c r="V1306" t="str"/>
      <x:c r="W1306" t="str"/>
      <x:c r="X1306" t="str"/>
      <x:c r="Y1306" t="str"/>
      <x:c r="Z1306" t="str"/>
      <x:c r="AA1306" t="str"/>
      <x:c r="AB1306" t="str"/>
      <x:c r="AC1306" t="str"/>
      <x:c r="AD1306" s="113" t="str">
        <x:v>Grundspiel</x:v>
      </x:c>
      <x:c r="AE1306" s="114" t="str"/>
      <x:c r="AF1306" s="114" t="str"/>
      <x:c r="AG1306" s="114" t="str"/>
      <x:c r="AH1306" s="114" t="str"/>
      <x:c r="AI1306" s="115" t="str"/>
    </x:row>
    <x:row r="1307">
      <x:c r="A1307" t="str">
        <x:v>G1306</x:v>
      </x:c>
      <x:c r="B1307" t="str">
        <x:v>Nerdlab</x:v>
      </x:c>
      <x:c r="C1307" t="str">
        <x:v>Mindbug: Beyond Eternity</x:v>
      </x:c>
      <x:c r="D1307" t="str">
        <x:v>Brettspiel</x:v>
      </x:c>
      <x:c r="E1307" t="str">
        <x:v>Deutsch / sprachneutral zu prüfen</x:v>
      </x:c>
      <x:c r="F1307" t="str">
        <x:v>Offizieller Verlagskatalog</x:v>
      </x:c>
      <x:c r="G1307" t="str"/>
      <x:c r="H1307" t="str">
        <x:v>https://nerdlab-games.com/</x:v>
      </x:c>
      <x:c r="I1307" t="str"/>
      <x:c r="J1307" t="str">
        <x:v>Katalog geprüft</x:v>
      </x:c>
      <x:c r="K1307" t="str">
        <x:v>2026-07-24</x:v>
      </x:c>
      <x:c r="L1307" t="str">
        <x:v>Im Rahmen des Verlagsausbaus ergänzt; konkrete Edition, Produktseite und Regelanleitung noch einzeln zu verifizieren.</x:v>
      </x:c>
      <x:c r="M1307" t="str"/>
      <x:c r="N1307" t="str"/>
      <x:c r="O1307" t="str">
        <x:v>https://nerdlab-games.com/</x:v>
      </x:c>
      <x:c r="P1307" t="str">
        <x:v>Verlagstitel erfasst; Detaildaten offen</x:v>
      </x:c>
      <x:c r="Q1307" t="str">
        <x:v>Einzelanleitung offen</x:v>
      </x:c>
      <x:c r="R1307" t="str"/>
      <x:c r="S1307" t="str"/>
      <x:c r="T1307" t="str"/>
      <x:c r="U1307" t="str"/>
      <x:c r="V1307" t="str"/>
      <x:c r="W1307" t="str"/>
      <x:c r="X1307" t="str"/>
      <x:c r="Y1307" t="str"/>
      <x:c r="Z1307" t="str"/>
      <x:c r="AA1307" t="str"/>
      <x:c r="AB1307" t="str"/>
      <x:c r="AC1307" t="str"/>
      <x:c r="AD1307" s="113" t="str">
        <x:v>Grundspiel</x:v>
      </x:c>
      <x:c r="AE1307" s="114" t="str"/>
      <x:c r="AF1307" s="114" t="str"/>
      <x:c r="AG1307" s="114" t="str"/>
      <x:c r="AH1307" s="114" t="str"/>
      <x:c r="AI1307" s="115" t="str"/>
    </x:row>
    <x:row r="1308">
      <x:c r="A1308" t="str">
        <x:v>G1307</x:v>
      </x:c>
      <x:c r="B1308" t="str">
        <x:v>Nerdlab</x:v>
      </x:c>
      <x:c r="C1308" t="str">
        <x:v>Mindbug: Beyond Evolution</x:v>
      </x:c>
      <x:c r="D1308" t="str">
        <x:v>Brettspiel</x:v>
      </x:c>
      <x:c r="E1308" t="str">
        <x:v>Deutsch / sprachneutral zu prüfen</x:v>
      </x:c>
      <x:c r="F1308" t="str">
        <x:v>Offizieller Verlagskatalog</x:v>
      </x:c>
      <x:c r="G1308" t="str"/>
      <x:c r="H1308" t="str">
        <x:v>https://nerdlab-games.com/</x:v>
      </x:c>
      <x:c r="I1308" t="str"/>
      <x:c r="J1308" t="str">
        <x:v>Katalog geprüft</x:v>
      </x:c>
      <x:c r="K1308" t="str">
        <x:v>2026-07-24</x:v>
      </x:c>
      <x:c r="L1308" t="str">
        <x:v>Im Rahmen des Verlagsausbaus ergänzt; konkrete Edition, Produktseite und Regelanleitung noch einzeln zu verifizieren.</x:v>
      </x:c>
      <x:c r="M1308" t="str"/>
      <x:c r="N1308" t="str"/>
      <x:c r="O1308" t="str">
        <x:v>https://nerdlab-games.com/</x:v>
      </x:c>
      <x:c r="P1308" t="str">
        <x:v>Verlagstitel erfasst; Detaildaten offen</x:v>
      </x:c>
      <x:c r="Q1308" t="str">
        <x:v>Einzelanleitung offen</x:v>
      </x:c>
      <x:c r="R1308" t="str"/>
      <x:c r="S1308" t="str"/>
      <x:c r="T1308" t="str"/>
      <x:c r="U1308" t="str"/>
      <x:c r="V1308" t="str"/>
      <x:c r="W1308" t="str"/>
      <x:c r="X1308" t="str"/>
      <x:c r="Y1308" t="str"/>
      <x:c r="Z1308" t="str"/>
      <x:c r="AA1308" t="str"/>
      <x:c r="AB1308" t="str"/>
      <x:c r="AC1308" t="str"/>
      <x:c r="AD1308" s="113" t="str">
        <x:v>Grundspiel</x:v>
      </x:c>
      <x:c r="AE1308" s="114" t="str"/>
      <x:c r="AF1308" s="114" t="str"/>
      <x:c r="AG1308" s="114" t="str"/>
      <x:c r="AH1308" s="114" t="str"/>
      <x:c r="AI1308" s="115" t="str"/>
    </x:row>
    <x:row r="1309">
      <x:c r="A1309" t="str">
        <x:v>G1308</x:v>
      </x:c>
      <x:c r="B1309" t="str">
        <x:v>Nerdlab</x:v>
      </x:c>
      <x:c r="C1309" t="str">
        <x:v>Mindbug: Battlefruits – Kingdom</x:v>
      </x:c>
      <x:c r="D1309" t="str">
        <x:v>Brettspiel</x:v>
      </x:c>
      <x:c r="E1309" t="str">
        <x:v>Deutsch / sprachneutral zu prüfen</x:v>
      </x:c>
      <x:c r="F1309" t="str">
        <x:v>Offizieller Verlagskatalog</x:v>
      </x:c>
      <x:c r="G1309" t="str"/>
      <x:c r="H1309" t="str">
        <x:v>https://nerdlab-games.com/</x:v>
      </x:c>
      <x:c r="I1309" t="str"/>
      <x:c r="J1309" t="str">
        <x:v>Katalog geprüft</x:v>
      </x:c>
      <x:c r="K1309" t="str">
        <x:v>2026-07-24</x:v>
      </x:c>
      <x:c r="L1309" t="str">
        <x:v>Im Rahmen des Verlagsausbaus ergänzt; konkrete Edition, Produktseite und Regelanleitung noch einzeln zu verifizieren.</x:v>
      </x:c>
      <x:c r="M1309" t="str"/>
      <x:c r="N1309" t="str"/>
      <x:c r="O1309" t="str">
        <x:v>https://nerdlab-games.com/</x:v>
      </x:c>
      <x:c r="P1309" t="str">
        <x:v>Verlagstitel erfasst; Detaildaten offen</x:v>
      </x:c>
      <x:c r="Q1309" t="str">
        <x:v>Einzelanleitung offen</x:v>
      </x:c>
      <x:c r="R1309" t="str"/>
      <x:c r="S1309" t="str"/>
      <x:c r="T1309" t="str"/>
      <x:c r="U1309" t="str"/>
      <x:c r="V1309" t="str"/>
      <x:c r="W1309" t="str"/>
      <x:c r="X1309" t="str"/>
      <x:c r="Y1309" t="str"/>
      <x:c r="Z1309" t="str"/>
      <x:c r="AA1309" t="str"/>
      <x:c r="AB1309" t="str"/>
      <x:c r="AC1309" t="str"/>
      <x:c r="AD1309" s="113" t="str">
        <x:v>Grundspiel</x:v>
      </x:c>
      <x:c r="AE1309" s="114" t="str"/>
      <x:c r="AF1309" s="114" t="str"/>
      <x:c r="AG1309" s="114" t="str"/>
      <x:c r="AH1309" s="114" t="str"/>
      <x:c r="AI1309" s="115" t="str"/>
    </x:row>
    <x:row r="1310">
      <x:c r="A1310" t="str">
        <x:v>G1309</x:v>
      </x:c>
      <x:c r="B1310" t="str">
        <x:v>Nerdlab</x:v>
      </x:c>
      <x:c r="C1310" t="str">
        <x:v>Mindbug: Battlefruits – Galaxy</x:v>
      </x:c>
      <x:c r="D1310" t="str">
        <x:v>Brettspiel</x:v>
      </x:c>
      <x:c r="E1310" t="str">
        <x:v>Deutsch / sprachneutral zu prüfen</x:v>
      </x:c>
      <x:c r="F1310" t="str">
        <x:v>Offizieller Verlagskatalog</x:v>
      </x:c>
      <x:c r="G1310" t="str"/>
      <x:c r="H1310" t="str">
        <x:v>https://nerdlab-games.com/</x:v>
      </x:c>
      <x:c r="I1310" t="str"/>
      <x:c r="J1310" t="str">
        <x:v>Katalog geprüft</x:v>
      </x:c>
      <x:c r="K1310" t="str">
        <x:v>2026-07-24</x:v>
      </x:c>
      <x:c r="L1310" t="str">
        <x:v>Im Rahmen des Verlagsausbaus ergänzt; konkrete Edition, Produktseite und Regelanleitung noch einzeln zu verifizieren.</x:v>
      </x:c>
      <x:c r="M1310" t="str"/>
      <x:c r="N1310" t="str"/>
      <x:c r="O1310" t="str">
        <x:v>https://nerdlab-games.com/</x:v>
      </x:c>
      <x:c r="P1310" t="str">
        <x:v>Verlagstitel erfasst; Detaildaten offen</x:v>
      </x:c>
      <x:c r="Q1310" t="str">
        <x:v>Einzelanleitung offen</x:v>
      </x:c>
      <x:c r="R1310" t="str"/>
      <x:c r="S1310" t="str"/>
      <x:c r="T1310" t="str"/>
      <x:c r="U1310" t="str"/>
      <x:c r="V1310" t="str"/>
      <x:c r="W1310" t="str"/>
      <x:c r="X1310" t="str"/>
      <x:c r="Y1310" t="str"/>
      <x:c r="Z1310" t="str"/>
      <x:c r="AA1310" t="str"/>
      <x:c r="AB1310" t="str"/>
      <x:c r="AC1310" t="str"/>
      <x:c r="AD1310" s="113" t="str">
        <x:v>Grundspiel</x:v>
      </x:c>
      <x:c r="AE1310" s="114" t="str"/>
      <x:c r="AF1310" s="114" t="str"/>
      <x:c r="AG1310" s="114" t="str"/>
      <x:c r="AH1310" s="114" t="str"/>
      <x:c r="AI1310" s="115" t="str"/>
    </x:row>
    <x:row r="1311">
      <x:c r="A1311" t="str">
        <x:v>G1310</x:v>
      </x:c>
      <x:c r="B1311" t="str">
        <x:v>Nerdlab</x:v>
      </x:c>
      <x:c r="C1311" t="str">
        <x:v>Mindbug: Tag Team</x:v>
      </x:c>
      <x:c r="D1311" t="str">
        <x:v>Brettspiel</x:v>
      </x:c>
      <x:c r="E1311" t="str">
        <x:v>Deutsch / sprachneutral zu prüfen</x:v>
      </x:c>
      <x:c r="F1311" t="str">
        <x:v>Offizieller Verlagskatalog</x:v>
      </x:c>
      <x:c r="G1311" t="str"/>
      <x:c r="H1311" t="str">
        <x:v>https://nerdlab-games.com/</x:v>
      </x:c>
      <x:c r="I1311" t="str"/>
      <x:c r="J1311" t="str">
        <x:v>Katalog geprüft</x:v>
      </x:c>
      <x:c r="K1311" t="str">
        <x:v>2026-07-24</x:v>
      </x:c>
      <x:c r="L1311" t="str">
        <x:v>Im Rahmen des Verlagsausbaus ergänzt; konkrete Edition, Produktseite und Regelanleitung noch einzeln zu verifizieren.</x:v>
      </x:c>
      <x:c r="M1311" t="str"/>
      <x:c r="N1311" t="str"/>
      <x:c r="O1311" t="str">
        <x:v>https://nerdlab-games.com/</x:v>
      </x:c>
      <x:c r="P1311" t="str">
        <x:v>Verlagstitel erfasst; Detaildaten offen</x:v>
      </x:c>
      <x:c r="Q1311" t="str">
        <x:v>Einzelanleitung offen</x:v>
      </x:c>
      <x:c r="R1311" t="str"/>
      <x:c r="S1311" t="str"/>
      <x:c r="T1311" t="str"/>
      <x:c r="U1311" t="str"/>
      <x:c r="V1311" t="str"/>
      <x:c r="W1311" t="str"/>
      <x:c r="X1311" t="str"/>
      <x:c r="Y1311" t="str"/>
      <x:c r="Z1311" t="str"/>
      <x:c r="AA1311" t="str"/>
      <x:c r="AB1311" t="str"/>
      <x:c r="AC1311" t="str"/>
      <x:c r="AD1311" s="113" t="str">
        <x:v>Grundspiel</x:v>
      </x:c>
      <x:c r="AE1311" s="114" t="str"/>
      <x:c r="AF1311" s="114" t="str"/>
      <x:c r="AG1311" s="114" t="str"/>
      <x:c r="AH1311" s="114" t="str"/>
      <x:c r="AI1311" s="115" t="str"/>
    </x:row>
    <x:row r="1312">
      <x:c r="A1312" t="str">
        <x:v>G1311</x:v>
      </x:c>
      <x:c r="B1312" t="str">
        <x:v>Nerdlab</x:v>
      </x:c>
      <x:c r="C1312" t="str">
        <x:v>Mindbug: King of Tokyo</x:v>
      </x:c>
      <x:c r="D1312" t="str">
        <x:v>Brettspiel</x:v>
      </x:c>
      <x:c r="E1312" t="str">
        <x:v>Deutsch / sprachneutral zu prüfen</x:v>
      </x:c>
      <x:c r="F1312" t="str">
        <x:v>Offizieller Verlagskatalog</x:v>
      </x:c>
      <x:c r="G1312" t="str"/>
      <x:c r="H1312" t="str">
        <x:v>https://nerdlab-games.com/</x:v>
      </x:c>
      <x:c r="I1312" t="str"/>
      <x:c r="J1312" t="str">
        <x:v>Katalog geprüft</x:v>
      </x:c>
      <x:c r="K1312" t="str">
        <x:v>2026-07-24</x:v>
      </x:c>
      <x:c r="L1312" t="str">
        <x:v>Im Rahmen des Verlagsausbaus ergänzt; konkrete Edition, Produktseite und Regelanleitung noch einzeln zu verifizieren.</x:v>
      </x:c>
      <x:c r="M1312" t="str"/>
      <x:c r="N1312" t="str"/>
      <x:c r="O1312" t="str">
        <x:v>https://nerdlab-games.com/</x:v>
      </x:c>
      <x:c r="P1312" t="str">
        <x:v>Verlagstitel erfasst; Detaildaten offen</x:v>
      </x:c>
      <x:c r="Q1312" t="str">
        <x:v>Einzelanleitung offen</x:v>
      </x:c>
      <x:c r="R1312" t="str"/>
      <x:c r="S1312" t="str"/>
      <x:c r="T1312" t="str"/>
      <x:c r="U1312" t="str"/>
      <x:c r="V1312" t="str"/>
      <x:c r="W1312" t="str"/>
      <x:c r="X1312" t="str"/>
      <x:c r="Y1312" t="str"/>
      <x:c r="Z1312" t="str"/>
      <x:c r="AA1312" t="str"/>
      <x:c r="AB1312" t="str"/>
      <x:c r="AC1312" t="str"/>
      <x:c r="AD1312" s="113" t="str">
        <x:v>Grundspiel</x:v>
      </x:c>
      <x:c r="AE1312" s="114" t="str"/>
      <x:c r="AF1312" s="114" t="str"/>
      <x:c r="AG1312" s="114" t="str"/>
      <x:c r="AH1312" s="114" t="str"/>
      <x:c r="AI1312" s="115" t="str"/>
    </x:row>
    <x:row r="1313">
      <x:c r="A1313" t="str">
        <x:v>G1312</x:v>
      </x:c>
      <x:c r="B1313" t="str">
        <x:v>Nerdlab</x:v>
      </x:c>
      <x:c r="C1313" t="str">
        <x:v>Mindbug: Promo Pack</x:v>
      </x:c>
      <x:c r="D1313" t="str">
        <x:v>Brettspiel</x:v>
      </x:c>
      <x:c r="E1313" t="str">
        <x:v>Deutsch / sprachneutral zu prüfen</x:v>
      </x:c>
      <x:c r="F1313" t="str">
        <x:v>Offizieller Verlagskatalog</x:v>
      </x:c>
      <x:c r="G1313" t="str"/>
      <x:c r="H1313" t="str">
        <x:v>https://nerdlab-games.com/</x:v>
      </x:c>
      <x:c r="I1313" t="str"/>
      <x:c r="J1313" t="str">
        <x:v>Katalog geprüft</x:v>
      </x:c>
      <x:c r="K1313" t="str">
        <x:v>2026-07-24</x:v>
      </x:c>
      <x:c r="L1313" t="str">
        <x:v>Im Rahmen des Verlagsausbaus ergänzt; konkrete Edition, Produktseite und Regelanleitung noch einzeln zu verifizieren.</x:v>
      </x:c>
      <x:c r="M1313" t="str"/>
      <x:c r="N1313" t="str"/>
      <x:c r="O1313" t="str">
        <x:v>https://nerdlab-games.com/</x:v>
      </x:c>
      <x:c r="P1313" t="str">
        <x:v>Verlagstitel erfasst; Detaildaten offen</x:v>
      </x:c>
      <x:c r="Q1313" t="str">
        <x:v>Einzelanleitung offen</x:v>
      </x:c>
      <x:c r="R1313" t="str"/>
      <x:c r="S1313" t="str"/>
      <x:c r="T1313" t="str"/>
      <x:c r="U1313" t="str"/>
      <x:c r="V1313" t="str"/>
      <x:c r="W1313" t="str"/>
      <x:c r="X1313" t="str"/>
      <x:c r="Y1313" t="str"/>
      <x:c r="Z1313" t="str"/>
      <x:c r="AA1313" t="str"/>
      <x:c r="AB1313" t="str"/>
      <x:c r="AC1313" t="str"/>
      <x:c r="AD1313" s="113" t="str">
        <x:v>Erweiterung</x:v>
      </x:c>
      <x:c r="AE1313" s="114" t="str">
        <x:v>G0859</x:v>
      </x:c>
      <x:c r="AF1313" s="114" t="str">
        <x:v>Mindbug</x:v>
      </x:c>
      <x:c r="AG1313" s="114" t="str"/>
      <x:c r="AH1313" s="114" t="str"/>
      <x:c r="AI1313" s="115" t="str"/>
    </x:row>
    <x:row r="1314">
      <x:c r="A1314" t="str">
        <x:v>G1313</x:v>
      </x:c>
      <x:c r="B1314" t="str">
        <x:v>Nerdlab</x:v>
      </x:c>
      <x:c r="C1314" t="str">
        <x:v>Mindbug: New Servants</x:v>
      </x:c>
      <x:c r="D1314" t="str">
        <x:v>Brettspiel</x:v>
      </x:c>
      <x:c r="E1314" t="str">
        <x:v>Deutsch / sprachneutral zu prüfen</x:v>
      </x:c>
      <x:c r="F1314" t="str">
        <x:v>Offizieller Verlagskatalog</x:v>
      </x:c>
      <x:c r="G1314" t="str"/>
      <x:c r="H1314" t="str">
        <x:v>https://nerdlab-games.com/</x:v>
      </x:c>
      <x:c r="I1314" t="str"/>
      <x:c r="J1314" t="str">
        <x:v>Katalog geprüft</x:v>
      </x:c>
      <x:c r="K1314" t="str">
        <x:v>2026-07-24</x:v>
      </x:c>
      <x:c r="L1314" t="str">
        <x:v>Im Rahmen des Verlagsausbaus ergänzt; konkrete Edition, Produktseite und Regelanleitung noch einzeln zu verifizieren.</x:v>
      </x:c>
      <x:c r="M1314" t="str"/>
      <x:c r="N1314" t="str"/>
      <x:c r="O1314" t="str">
        <x:v>https://nerdlab-games.com/</x:v>
      </x:c>
      <x:c r="P1314" t="str">
        <x:v>Verlagstitel erfasst; Detaildaten offen</x:v>
      </x:c>
      <x:c r="Q1314" t="str">
        <x:v>Einzelanleitung offen</x:v>
      </x:c>
      <x:c r="R1314" t="str"/>
      <x:c r="S1314" t="str"/>
      <x:c r="T1314" t="str"/>
      <x:c r="U1314" t="str"/>
      <x:c r="V1314" t="str"/>
      <x:c r="W1314" t="str"/>
      <x:c r="X1314" t="str"/>
      <x:c r="Y1314" t="str"/>
      <x:c r="Z1314" t="str"/>
      <x:c r="AA1314" t="str"/>
      <x:c r="AB1314" t="str"/>
      <x:c r="AC1314" t="str"/>
      <x:c r="AD1314" s="113" t="str">
        <x:v>Grundspiel</x:v>
      </x:c>
      <x:c r="AE1314" s="114" t="str"/>
      <x:c r="AF1314" s="114" t="str"/>
      <x:c r="AG1314" s="114" t="str"/>
      <x:c r="AH1314" s="114" t="str"/>
      <x:c r="AI1314" s="115" t="str"/>
    </x:row>
    <x:row r="1315">
      <x:c r="A1315" t="str">
        <x:v>G1314</x:v>
      </x:c>
      <x:c r="B1315" t="str">
        <x:v>Nerdlab</x:v>
      </x:c>
      <x:c r="C1315" t="str">
        <x:v>Mindbug Online</x:v>
      </x:c>
      <x:c r="D1315" t="str">
        <x:v>Brettspiel</x:v>
      </x:c>
      <x:c r="E1315" t="str">
        <x:v>Deutsch / sprachneutral zu prüfen</x:v>
      </x:c>
      <x:c r="F1315" t="str">
        <x:v>Offizieller Verlagskatalog</x:v>
      </x:c>
      <x:c r="G1315" t="str"/>
      <x:c r="H1315" t="str">
        <x:v>https://nerdlab-games.com/</x:v>
      </x:c>
      <x:c r="I1315" t="str"/>
      <x:c r="J1315" t="str">
        <x:v>Katalog geprüft</x:v>
      </x:c>
      <x:c r="K1315" t="str">
        <x:v>2026-07-24</x:v>
      </x:c>
      <x:c r="L1315" t="str">
        <x:v>Im Rahmen des Verlagsausbaus ergänzt; konkrete Edition, Produktseite und Regelanleitung noch einzeln zu verifizieren.</x:v>
      </x:c>
      <x:c r="M1315" t="str"/>
      <x:c r="N1315" t="str"/>
      <x:c r="O1315" t="str">
        <x:v>https://nerdlab-games.com/</x:v>
      </x:c>
      <x:c r="P1315" t="str">
        <x:v>Verlagstitel erfasst; Detaildaten offen</x:v>
      </x:c>
      <x:c r="Q1315" t="str">
        <x:v>Einzelanleitung offen</x:v>
      </x:c>
      <x:c r="R1315" t="str"/>
      <x:c r="S1315" t="str"/>
      <x:c r="T1315" t="str"/>
      <x:c r="U1315" t="str"/>
      <x:c r="V1315" t="str"/>
      <x:c r="W1315" t="str"/>
      <x:c r="X1315" t="str"/>
      <x:c r="Y1315" t="str"/>
      <x:c r="Z1315" t="str"/>
      <x:c r="AA1315" t="str"/>
      <x:c r="AB1315" t="str"/>
      <x:c r="AC1315" t="str"/>
      <x:c r="AD1315" s="113" t="str">
        <x:v>Grundspiel</x:v>
      </x:c>
      <x:c r="AE1315" s="114" t="str"/>
      <x:c r="AF1315" s="114" t="str"/>
      <x:c r="AG1315" s="114" t="str"/>
      <x:c r="AH1315" s="114" t="str"/>
      <x:c r="AI1315" s="115" t="str"/>
    </x:row>
    <x:row r="1316">
      <x:c r="A1316" t="str">
        <x:v>G1315</x:v>
      </x:c>
      <x:c r="B1316" t="str">
        <x:v>PlayPunk</x:v>
      </x:c>
      <x:c r="C1316" t="str">
        <x:v>Captain Flip: In the Belly of the Beast</x:v>
      </x:c>
      <x:c r="D1316" t="str">
        <x:v>Brettspiel</x:v>
      </x:c>
      <x:c r="E1316" t="str">
        <x:v>Deutsch / sprachneutral zu prüfen</x:v>
      </x:c>
      <x:c r="F1316" t="str">
        <x:v>Offizieller Verlagskatalog</x:v>
      </x:c>
      <x:c r="G1316" t="str"/>
      <x:c r="H1316" t="str">
        <x:v>https://playpunk.com/</x:v>
      </x:c>
      <x:c r="I1316" t="str"/>
      <x:c r="J1316" t="str">
        <x:v>Katalog geprüft</x:v>
      </x:c>
      <x:c r="K1316" t="str">
        <x:v>2026-07-24</x:v>
      </x:c>
      <x:c r="L1316" t="str">
        <x:v>Im Rahmen des Verlagsausbaus ergänzt; konkrete Edition, Produktseite und Regelanleitung noch einzeln zu verifizieren.</x:v>
      </x:c>
      <x:c r="M1316" t="str"/>
      <x:c r="N1316" t="str"/>
      <x:c r="O1316" t="str">
        <x:v>https://playpunk.com/</x:v>
      </x:c>
      <x:c r="P1316" t="str">
        <x:v>Verlagstitel erfasst; Detaildaten offen</x:v>
      </x:c>
      <x:c r="Q1316" t="str">
        <x:v>Einzelanleitung offen</x:v>
      </x:c>
      <x:c r="R1316" t="str"/>
      <x:c r="S1316" t="str"/>
      <x:c r="T1316" t="str"/>
      <x:c r="U1316" t="str"/>
      <x:c r="V1316" t="str"/>
      <x:c r="W1316" t="str"/>
      <x:c r="X1316" t="str"/>
      <x:c r="Y1316" t="str"/>
      <x:c r="Z1316" t="str"/>
      <x:c r="AA1316" t="str"/>
      <x:c r="AB1316" t="str"/>
      <x:c r="AC1316" t="str"/>
      <x:c r="AD1316" s="113" t="str">
        <x:v>Grundspiel</x:v>
      </x:c>
      <x:c r="AE1316" s="114" t="str"/>
      <x:c r="AF1316" s="114" t="str"/>
      <x:c r="AG1316" s="114" t="str"/>
      <x:c r="AH1316" s="114" t="str"/>
      <x:c r="AI1316" s="115" t="str"/>
    </x:row>
    <x:row r="1317">
      <x:c r="A1317" t="str">
        <x:v>G1316</x:v>
      </x:c>
      <x:c r="B1317" t="str">
        <x:v>PlayPunk</x:v>
      </x:c>
      <x:c r="C1317" t="str">
        <x:v>Agent Avenue</x:v>
      </x:c>
      <x:c r="D1317" t="str">
        <x:v>Brettspiel</x:v>
      </x:c>
      <x:c r="E1317" t="str">
        <x:v>Deutsch / sprachneutral zu prüfen</x:v>
      </x:c>
      <x:c r="F1317" t="str">
        <x:v>Offizieller Verlagskatalog</x:v>
      </x:c>
      <x:c r="G1317" t="str"/>
      <x:c r="H1317" t="str">
        <x:v>https://playpunk.com/</x:v>
      </x:c>
      <x:c r="I1317" t="str"/>
      <x:c r="J1317" t="str">
        <x:v>Katalog geprüft</x:v>
      </x:c>
      <x:c r="K1317" t="str">
        <x:v>2026-07-24</x:v>
      </x:c>
      <x:c r="L1317" t="str">
        <x:v>Im Rahmen des Verlagsausbaus ergänzt; konkrete Edition, Produktseite und Regelanleitung noch einzeln zu verifizieren.</x:v>
      </x:c>
      <x:c r="M1317" t="str"/>
      <x:c r="N1317" t="str"/>
      <x:c r="O1317" t="str">
        <x:v>https://playpunk.com/</x:v>
      </x:c>
      <x:c r="P1317" t="str">
        <x:v>Verlagstitel erfasst; Detaildaten offen</x:v>
      </x:c>
      <x:c r="Q1317" t="str">
        <x:v>Einzelanleitung offen</x:v>
      </x:c>
      <x:c r="R1317" t="str"/>
      <x:c r="S1317" t="str"/>
      <x:c r="T1317" t="str"/>
      <x:c r="U1317" t="str"/>
      <x:c r="V1317" t="str"/>
      <x:c r="W1317" t="str"/>
      <x:c r="X1317" t="str"/>
      <x:c r="Y1317" t="str"/>
      <x:c r="Z1317" t="str"/>
      <x:c r="AA1317" t="str"/>
      <x:c r="AB1317" t="str"/>
      <x:c r="AC1317" t="str"/>
      <x:c r="AD1317" s="113" t="str">
        <x:v>Grundspiel</x:v>
      </x:c>
      <x:c r="AE1317" s="114" t="str"/>
      <x:c r="AF1317" s="114" t="str"/>
      <x:c r="AG1317" s="114" t="str"/>
      <x:c r="AH1317" s="114" t="str"/>
      <x:c r="AI1317" s="115" t="str"/>
    </x:row>
    <x:row r="1318">
      <x:c r="A1318" t="str">
        <x:v>G1317</x:v>
      </x:c>
      <x:c r="B1318" t="str">
        <x:v>PlayPunk</x:v>
      </x:c>
      <x:c r="C1318" t="str">
        <x:v>The Vale of Eternity</x:v>
      </x:c>
      <x:c r="D1318" t="str">
        <x:v>Brettspiel</x:v>
      </x:c>
      <x:c r="E1318" t="str">
        <x:v>Deutsch / sprachneutral zu prüfen</x:v>
      </x:c>
      <x:c r="F1318" t="str">
        <x:v>Offizieller Verlagskatalog</x:v>
      </x:c>
      <x:c r="G1318" t="str"/>
      <x:c r="H1318" t="str">
        <x:v>https://playpunk.com/</x:v>
      </x:c>
      <x:c r="I1318" t="str"/>
      <x:c r="J1318" t="str">
        <x:v>Katalog geprüft</x:v>
      </x:c>
      <x:c r="K1318" t="str">
        <x:v>2026-07-24</x:v>
      </x:c>
      <x:c r="L1318" t="str">
        <x:v>Im Rahmen des Verlagsausbaus ergänzt; konkrete Edition, Produktseite und Regelanleitung noch einzeln zu verifizieren.</x:v>
      </x:c>
      <x:c r="M1318" t="str"/>
      <x:c r="N1318" t="str"/>
      <x:c r="O1318" t="str">
        <x:v>https://playpunk.com/</x:v>
      </x:c>
      <x:c r="P1318" t="str">
        <x:v>Verlagstitel erfasst; Detaildaten offen</x:v>
      </x:c>
      <x:c r="Q1318" t="str">
        <x:v>Einzelanleitung offen</x:v>
      </x:c>
      <x:c r="R1318" t="str"/>
      <x:c r="S1318" t="str"/>
      <x:c r="T1318" t="str"/>
      <x:c r="U1318" t="str"/>
      <x:c r="V1318" t="str"/>
      <x:c r="W1318" t="str"/>
      <x:c r="X1318" t="str"/>
      <x:c r="Y1318" t="str"/>
      <x:c r="Z1318" t="str"/>
      <x:c r="AA1318" t="str"/>
      <x:c r="AB1318" t="str"/>
      <x:c r="AC1318" t="str"/>
      <x:c r="AD1318" s="116" t="str">
        <x:v>Grundspiel</x:v>
      </x:c>
      <x:c r="AE1318" s="117" t="str"/>
      <x:c r="AF1318" s="117" t="str"/>
      <x:c r="AG1318" s="117" t="str"/>
      <x:c r="AH1318" s="117" t="str"/>
      <x:c r="AI1318" s="118" t="str"/>
    </x:row>
    <x:row r="1319">
      <x:c r="A1319" t="str">
        <x:v>G1318</x:v>
      </x:c>
      <x:c r="B1319" t="str">
        <x:v>Schmidt Spiele</x:v>
      </x:c>
      <x:c r="C1319" t="str">
        <x:v>Qwirkle Reisespiel</x:v>
      </x:c>
      <x:c r="D1319" t="str">
        <x:v>Reisespiel</x:v>
      </x:c>
      <x:c r="E1319" t="str">
        <x:v>Deutsch</x:v>
      </x:c>
      <x:c r="F1319" t="str">
        <x:v>Produktseite</x:v>
      </x:c>
      <x:c r="G1319" t="str">
        <x:v>https://www.schmidtspiele.de/files/Produkte/5/51410%20-%20Qwirkle%20BMM/51410_Qwirkle_BMM_DE_FR_IT.pdf</x:v>
      </x:c>
      <x:c r="H1319" t="str">
        <x:v>https://www.schmidtspiele.de/details/produkt/qwirkle-reisespiel.html</x:v>
      </x:c>
      <x:c r="I1319" t="str">
        <x:v>51410</x:v>
      </x:c>
      <x:c r="J1319" t="str">
        <x:v>offiziell geprüft</x:v>
      </x:c>
      <x:c r="K1319" t="str">
        <x:v>2026-07-24</x:v>
      </x:c>
      <x:c r="L1319" t="str">
        <x:v>Reiseausgabe; enthält zwei Mini-Erweiterungen</x:v>
      </x:c>
      <x:c r="M1319"/>
      <x:c r="N1319" t="str">
        <x:v>Kompakte Reiseausgabe von Qwirkle mit zwei Mini-Erweiterungen.</x:v>
      </x:c>
      <x:c r="O1319" t="str">
        <x:v>https://www.schmidtspiele.de/details/produkt/qwirkle-reisespiel.html</x:v>
      </x:c>
      <x:c r="P1319" t="str">
        <x:v>Herstellerangaben geprüft</x:v>
      </x:c>
      <x:c r="Q1319" t="str">
        <x:v>Direktanleitung vorhanden</x:v>
      </x:c>
      <x:c r="R1319" t="n">
        <x:v>2</x:v>
      </x:c>
      <x:c r="S1319" t="n">
        <x:v>4</x:v>
      </x:c>
      <x:c r="T1319" t="n">
        <x:v>30</x:v>
      </x:c>
      <x:c r="U1319" t="n">
        <x:v>30</x:v>
      </x:c>
      <x:c r="V1319" t="n">
        <x:v>6</x:v>
      </x:c>
      <x:c r="W1319"/>
      <x:c r="X1319" t="str">
        <x:v>kompetitiv</x:v>
      </x:c>
      <x:c r="Y1319" t="str">
        <x:v>Plättchenlegen, Musterbildung</x:v>
      </x:c>
      <x:c r="Z1319" t="str">
        <x:v>gering</x:v>
      </x:c>
      <x:c r="AA1319" t="str">
        <x:v>Qwirkle Travel</x:v>
      </x:c>
      <x:c r="AB1319" t="str">
        <x:v>deutsche Reiseausgabe</x:v>
      </x:c>
      <x:c r="AC1319"/>
      <x:c r="AD1319" t="str">
        <x:v>Eigenständige Variante</x:v>
      </x:c>
      <x:c r="AE1319" t="str">
        <x:v>G0100</x:v>
      </x:c>
      <x:c r="AF1319" t="str">
        <x:v>Qwirkle</x:v>
      </x:c>
      <x:c r="AG1319" t="str">
        <x:v>Schmidt Spiele</x:v>
      </x:c>
      <x:c r="AH1319" t="str">
        <x:v>https://www.schmidtspiele.de/details/produkt/qwirkle-reisespiel.html</x:v>
      </x:c>
      <x:c r="AI1319" t="str">
        <x:v>offiziell geprüft</x:v>
      </x:c>
    </x:row>
    <x:row r="1320">
      <x:c r="A1320" t="str">
        <x:v>G1319</x:v>
      </x:c>
      <x:c r="B1320" t="str">
        <x:v>Schmidt Spiele</x:v>
      </x:c>
      <x:c r="C1320" t="str">
        <x:v>Noch Mal! Zusatzblöcke Nr. I, II, III</x:v>
      </x:c>
      <x:c r="D1320" t="str">
        <x:v>Erweiterung</x:v>
      </x:c>
      <x:c r="E1320" t="str">
        <x:v>Deutsch</x:v>
      </x:c>
      <x:c r="F1320" t="str">
        <x:v>Produktseite</x:v>
      </x:c>
      <x:c r="G1320"/>
      <x:c r="H1320" t="str">
        <x:v>https://www.schmidtspiele.de/details/produkt/noch-mal-zusatzblocke-nr-i-ii-iii.html</x:v>
      </x:c>
      <x:c r="I1320" t="str">
        <x:v>49371</x:v>
      </x:c>
      <x:c r="J1320" t="str">
        <x:v>offiziell geprüft</x:v>
      </x:c>
      <x:c r="K1320" t="str">
        <x:v>2026-07-24</x:v>
      </x:c>
      <x:c r="L1320" t="str">
        <x:v>Zusatzblöcke; nur mit dem Basisspiel nutzbar</x:v>
      </x:c>
      <x:c r="M1320"/>
      <x:c r="N1320" t="str">
        <x:v>Drei zusätzliche Spielblöcke für Noch Mal! mit neuen Herausforderungen.</x:v>
      </x:c>
      <x:c r="O1320" t="str">
        <x:v>https://www.schmidtspiele.de/details/produkt/noch-mal-zusatzblocke-nr-i-ii-iii.html</x:v>
      </x:c>
      <x:c r="P1320" t="str">
        <x:v>Herstellerangaben geprüft</x:v>
      </x:c>
      <x:c r="Q1320" t="str">
        <x:v>keine eigene Anleitung erforderlich</x:v>
      </x:c>
      <x:c r="R1320" t="n">
        <x:v>1</x:v>
      </x:c>
      <x:c r="S1320" t="n">
        <x:v>6</x:v>
      </x:c>
      <x:c r="T1320"/>
      <x:c r="U1320"/>
      <x:c r="V1320" t="n">
        <x:v>8</x:v>
      </x:c>
      <x:c r="W1320"/>
      <x:c r="X1320" t="str">
        <x:v>kompetitiv</x:v>
      </x:c>
      <x:c r="Y1320" t="str">
        <x:v>Roll &amp; Write</x:v>
      </x:c>
      <x:c r="Z1320" t="str">
        <x:v>gering</x:v>
      </x:c>
      <x:c r="AA1320" t="str">
        <x:v>Noch Mal! Additional Pads I–III</x:v>
      </x:c>
      <x:c r="AB1320" t="str">
        <x:v>deutsche Ausgabe</x:v>
      </x:c>
      <x:c r="AC1320"/>
      <x:c r="AD1320" t="str">
        <x:v>Erweiterung</x:v>
      </x:c>
      <x:c r="AE1320" t="str">
        <x:v>G0010</x:v>
      </x:c>
      <x:c r="AF1320" t="str">
        <x:v>Noch mal!</x:v>
      </x:c>
      <x:c r="AG1320" t="str">
        <x:v>Schmidt Spiele</x:v>
      </x:c>
      <x:c r="AH1320" t="str">
        <x:v>https://www.schmidtspiele.de/details/produkt/noch-mal-zusatzblocke-nr-i-ii-iii.html</x:v>
      </x:c>
      <x:c r="AI1320" t="str">
        <x:v>offiziell geprüft</x:v>
      </x:c>
    </x:row>
    <x:row r="1321">
      <x:c r="A1321" t="str">
        <x:v>G1320</x:v>
      </x:c>
      <x:c r="B1321" t="str">
        <x:v>Schmidt Spiele</x:v>
      </x:c>
      <x:c r="C1321" t="str">
        <x:v>Clever hoch Drei Challenge Block</x:v>
      </x:c>
      <x:c r="D1321" t="str">
        <x:v>Erweiterung</x:v>
      </x:c>
      <x:c r="E1321" t="str">
        <x:v>DE/FR</x:v>
      </x:c>
      <x:c r="F1321" t="str">
        <x:v>Direkt-PDF</x:v>
      </x:c>
      <x:c r="G1321" t="str">
        <x:v>https://www.schmidtspiele.de/files/Produkte/4/49401%20-%20Clever%20hoch%20Drei%20Challenge%20Block/49401_Clever_Hoch_Drei_Challenge_I_DE-FR.pdf</x:v>
      </x:c>
      <x:c r="H1321" t="str">
        <x:v>https://www.schmidtspiele.de/details/produkt/clever-hoch-drei-challenge-block.html</x:v>
      </x:c>
      <x:c r="I1321" t="str">
        <x:v>49401</x:v>
      </x:c>
      <x:c r="J1321" t="str">
        <x:v>offiziell geprüft</x:v>
      </x:c>
      <x:c r="K1321" t="str">
        <x:v>2026-07-24</x:v>
      </x:c>
      <x:c r="L1321" t="str">
        <x:v>Zusatzblock für Clever hoch Drei</x:v>
      </x:c>
      <x:c r="M1321"/>
      <x:c r="N1321" t="str">
        <x:v>Zusatzblock mit neuen Wertungsfeldern und Kombinationen für Clever hoch Drei.</x:v>
      </x:c>
      <x:c r="O1321" t="str">
        <x:v>https://www.schmidtspiele.de/details/produkt/clever-hoch-drei-challenge-block.html</x:v>
      </x:c>
      <x:c r="P1321" t="str">
        <x:v>Herstellerangaben geprüft</x:v>
      </x:c>
      <x:c r="Q1321" t="str">
        <x:v>Direktanleitung vorhanden</x:v>
      </x:c>
      <x:c r="R1321" t="n">
        <x:v>1</x:v>
      </x:c>
      <x:c r="S1321" t="n">
        <x:v>4</x:v>
      </x:c>
      <x:c r="T1321" t="n">
        <x:v>20</x:v>
      </x:c>
      <x:c r="U1321" t="n">
        <x:v>20</x:v>
      </x:c>
      <x:c r="V1321" t="n">
        <x:v>8</x:v>
      </x:c>
      <x:c r="W1321"/>
      <x:c r="X1321" t="str">
        <x:v>kompetitiv</x:v>
      </x:c>
      <x:c r="Y1321" t="str">
        <x:v>Roll &amp; Write</x:v>
      </x:c>
      <x:c r="Z1321" t="str">
        <x:v>gering</x:v>
      </x:c>
      <x:c r="AA1321" t="str">
        <x:v>Clever hoch Drei Challenge Pad</x:v>
      </x:c>
      <x:c r="AB1321" t="str">
        <x:v>deutsche Ausgabe</x:v>
      </x:c>
      <x:c r="AC1321"/>
      <x:c r="AD1321" t="str">
        <x:v>Erweiterung</x:v>
      </x:c>
      <x:c r="AE1321" t="str">
        <x:v>G0094</x:v>
      </x:c>
      <x:c r="AF1321" t="str">
        <x:v>Clever hoch drei</x:v>
      </x:c>
      <x:c r="AG1321" t="str">
        <x:v>Schmidt Spiele</x:v>
      </x:c>
      <x:c r="AH1321" t="str">
        <x:v>https://www.schmidtspiele.de/details/produkt/clever-hoch-drei-challenge-block.html</x:v>
      </x:c>
      <x:c r="AI1321" t="str">
        <x:v>offiziell geprüft</x:v>
      </x:c>
    </x:row>
    <x:row r="1322">
      <x:c r="A1322" t="str">
        <x:v>G1321</x:v>
      </x:c>
      <x:c r="B1322" t="str">
        <x:v>Pegasus Spiele</x:v>
      </x:c>
      <x:c r="C1322" t="str">
        <x:v>Mission Haselnuss</x:v>
      </x:c>
      <x:c r="D1322" t="str">
        <x:v>Brettspiel</x:v>
      </x:c>
      <x:c r="E1322" t="str">
        <x:v>Deutsch</x:v>
      </x:c>
      <x:c r="F1322" t="str">
        <x:v>Offizielle Ludographie</x:v>
      </x:c>
      <x:c r="G1322"/>
      <x:c r="H1322" t="str">
        <x:v>https://pegasus.de/UEber-uns/Ludographie/</x:v>
      </x:c>
      <x:c r="I1322"/>
      <x:c r="J1322" t="str">
        <x:v>offiziell kataloggeprüft</x:v>
      </x:c>
      <x:c r="K1322" t="str">
        <x:v>2026-07-24</x:v>
      </x:c>
      <x:c r="L1322" t="str">
        <x:v>In der offiziellen Pegasus-Ludographie für 2025 geführt; Produktseite und Einzelanleitung werden separat vertieft.</x:v>
      </x:c>
      <x:c r="M1322" t="n">
        <x:v>2025</x:v>
      </x:c>
      <x:c r="N1322"/>
      <x:c r="O1322" t="str">
        <x:v>https://pegasus.de/UEber-uns/Ludographie/</x:v>
      </x:c>
      <x:c r="P1322" t="str">
        <x:v>Erscheinungsjahr und Verlag offiziell belegt</x:v>
      </x:c>
      <x:c r="Q1322" t="str">
        <x:v>Einzelanleitung noch zu ergänzen</x:v>
      </x:c>
      <x:c r="R1322"/>
      <x:c r="S1322"/>
      <x:c r="T1322"/>
      <x:c r="U1322"/>
      <x:c r="V1322"/>
      <x:c r="W1322"/>
      <x:c r="X1322"/>
      <x:c r="Y1322"/>
      <x:c r="Z1322"/>
      <x:c r="AA1322"/>
      <x:c r="AB1322" t="str">
        <x:v>deutsche Ausgabe</x:v>
      </x:c>
      <x:c r="AC1322"/>
      <x:c r="AD1322" t="str">
        <x:v>Grundspiel</x:v>
      </x:c>
      <x:c r="AE1322"/>
      <x:c r="AF1322"/>
      <x:c r="AG1322" t="str">
        <x:v>Pegasus Spiele</x:v>
      </x:c>
      <x:c r="AH1322" t="str">
        <x:v>https://pegasus.de/UEber-uns/Ludographie/</x:v>
      </x:c>
      <x:c r="AI1322" t="str">
        <x:v>offiziell zugeordnet</x:v>
      </x:c>
    </x:row>
    <x:row r="1323">
      <x:c r="A1323" t="str">
        <x:v>G1322</x:v>
      </x:c>
      <x:c r="B1323" t="str">
        <x:v>Pegasus Spiele</x:v>
      </x:c>
      <x:c r="C1323" t="str">
        <x:v>Torten Träume</x:v>
      </x:c>
      <x:c r="D1323" t="str">
        <x:v>Brettspiel</x:v>
      </x:c>
      <x:c r="E1323" t="str">
        <x:v>Deutsch</x:v>
      </x:c>
      <x:c r="F1323" t="str">
        <x:v>Offizielle Ludographie</x:v>
      </x:c>
      <x:c r="G1323"/>
      <x:c r="H1323" t="str">
        <x:v>https://pegasus.de/UEber-uns/Ludographie/</x:v>
      </x:c>
      <x:c r="I1323"/>
      <x:c r="J1323" t="str">
        <x:v>offiziell kataloggeprüft</x:v>
      </x:c>
      <x:c r="K1323" t="str">
        <x:v>2026-07-24</x:v>
      </x:c>
      <x:c r="L1323" t="str">
        <x:v>In der offiziellen Pegasus-Ludographie für 2025 geführt; Produktseite und Einzelanleitung werden separat vertieft.</x:v>
      </x:c>
      <x:c r="M1323" t="n">
        <x:v>2025</x:v>
      </x:c>
      <x:c r="N1323"/>
      <x:c r="O1323" t="str">
        <x:v>https://pegasus.de/UEber-uns/Ludographie/</x:v>
      </x:c>
      <x:c r="P1323" t="str">
        <x:v>Erscheinungsjahr und Verlag offiziell belegt</x:v>
      </x:c>
      <x:c r="Q1323" t="str">
        <x:v>Einzelanleitung noch zu ergänzen</x:v>
      </x:c>
      <x:c r="R1323"/>
      <x:c r="S1323"/>
      <x:c r="T1323"/>
      <x:c r="U1323"/>
      <x:c r="V1323"/>
      <x:c r="W1323"/>
      <x:c r="X1323"/>
      <x:c r="Y1323"/>
      <x:c r="Z1323"/>
      <x:c r="AA1323"/>
      <x:c r="AB1323" t="str">
        <x:v>deutsche Ausgabe</x:v>
      </x:c>
      <x:c r="AC1323"/>
      <x:c r="AD1323" t="str">
        <x:v>Grundspiel</x:v>
      </x:c>
      <x:c r="AE1323"/>
      <x:c r="AF1323"/>
      <x:c r="AG1323" t="str">
        <x:v>Pegasus Spiele</x:v>
      </x:c>
      <x:c r="AH1323" t="str">
        <x:v>https://pegasus.de/UEber-uns/Ludographie/</x:v>
      </x:c>
      <x:c r="AI1323" t="str">
        <x:v>offiziell zugeordnet</x:v>
      </x:c>
    </x:row>
    <x:row r="1324">
      <x:c r="A1324" t="str">
        <x:v>G1323</x:v>
      </x:c>
      <x:c r="B1324" t="str">
        <x:v>Pegasus Spiele</x:v>
      </x:c>
      <x:c r="C1324" t="str">
        <x:v>Deadly Dinner – Mord im Vorzelt</x:v>
      </x:c>
      <x:c r="D1324" t="str">
        <x:v>Brettspiel</x:v>
      </x:c>
      <x:c r="E1324" t="str">
        <x:v>Deutsch</x:v>
      </x:c>
      <x:c r="F1324" t="str">
        <x:v>Offizielle Ludographie</x:v>
      </x:c>
      <x:c r="G1324"/>
      <x:c r="H1324" t="str">
        <x:v>https://pegasus.de/UEber-uns/Ludographie/</x:v>
      </x:c>
      <x:c r="I1324"/>
      <x:c r="J1324" t="str">
        <x:v>offiziell kataloggeprüft</x:v>
      </x:c>
      <x:c r="K1324" t="str">
        <x:v>2026-07-24</x:v>
      </x:c>
      <x:c r="L1324" t="str">
        <x:v>In der offiziellen Pegasus-Ludographie für 2025 geführt; Produktseite und Einzelanleitung werden separat vertieft.</x:v>
      </x:c>
      <x:c r="M1324" t="n">
        <x:v>2025</x:v>
      </x:c>
      <x:c r="N1324"/>
      <x:c r="O1324" t="str">
        <x:v>https://pegasus.de/UEber-uns/Ludographie/</x:v>
      </x:c>
      <x:c r="P1324" t="str">
        <x:v>Erscheinungsjahr und Verlag offiziell belegt</x:v>
      </x:c>
      <x:c r="Q1324" t="str">
        <x:v>Einzelanleitung noch zu ergänzen</x:v>
      </x:c>
      <x:c r="R1324"/>
      <x:c r="S1324"/>
      <x:c r="T1324"/>
      <x:c r="U1324"/>
      <x:c r="V1324"/>
      <x:c r="W1324"/>
      <x:c r="X1324"/>
      <x:c r="Y1324"/>
      <x:c r="Z1324"/>
      <x:c r="AA1324"/>
      <x:c r="AB1324" t="str">
        <x:v>deutsche Ausgabe</x:v>
      </x:c>
      <x:c r="AC1324"/>
      <x:c r="AD1324" t="str">
        <x:v>Grundspiel</x:v>
      </x:c>
      <x:c r="AE1324"/>
      <x:c r="AF1324"/>
      <x:c r="AG1324" t="str">
        <x:v>Pegasus Spiele</x:v>
      </x:c>
      <x:c r="AH1324" t="str">
        <x:v>https://pegasus.de/UEber-uns/Ludographie/</x:v>
      </x:c>
      <x:c r="AI1324" t="str">
        <x:v>offiziell zugeordnet</x:v>
      </x:c>
    </x:row>
    <x:row r="1325">
      <x:c r="A1325" t="str">
        <x:v>G1324</x:v>
      </x:c>
      <x:c r="B1325" t="str">
        <x:v>Pegasus Spiele</x:v>
      </x:c>
      <x:c r="C1325" t="str">
        <x:v>Deadly Dinner – Kaviar Kills</x:v>
      </x:c>
      <x:c r="D1325" t="str">
        <x:v>Brettspiel</x:v>
      </x:c>
      <x:c r="E1325" t="str">
        <x:v>Deutsch</x:v>
      </x:c>
      <x:c r="F1325" t="str">
        <x:v>Offizielle Ludographie</x:v>
      </x:c>
      <x:c r="G1325"/>
      <x:c r="H1325" t="str">
        <x:v>https://pegasus.de/UEber-uns/Ludographie/</x:v>
      </x:c>
      <x:c r="I1325"/>
      <x:c r="J1325" t="str">
        <x:v>offiziell kataloggeprüft</x:v>
      </x:c>
      <x:c r="K1325" t="str">
        <x:v>2026-07-24</x:v>
      </x:c>
      <x:c r="L1325" t="str">
        <x:v>In der offiziellen Pegasus-Ludographie für 2025 geführt; Produktseite und Einzelanleitung werden separat vertieft.</x:v>
      </x:c>
      <x:c r="M1325" t="n">
        <x:v>2025</x:v>
      </x:c>
      <x:c r="N1325"/>
      <x:c r="O1325" t="str">
        <x:v>https://pegasus.de/UEber-uns/Ludographie/</x:v>
      </x:c>
      <x:c r="P1325" t="str">
        <x:v>Erscheinungsjahr und Verlag offiziell belegt</x:v>
      </x:c>
      <x:c r="Q1325" t="str">
        <x:v>Einzelanleitung noch zu ergänzen</x:v>
      </x:c>
      <x:c r="R1325"/>
      <x:c r="S1325"/>
      <x:c r="T1325"/>
      <x:c r="U1325"/>
      <x:c r="V1325"/>
      <x:c r="W1325"/>
      <x:c r="X1325"/>
      <x:c r="Y1325"/>
      <x:c r="Z1325"/>
      <x:c r="AA1325"/>
      <x:c r="AB1325" t="str">
        <x:v>deutsche Ausgabe</x:v>
      </x:c>
      <x:c r="AC1325"/>
      <x:c r="AD1325" t="str">
        <x:v>Grundspiel</x:v>
      </x:c>
      <x:c r="AE1325"/>
      <x:c r="AF1325"/>
      <x:c r="AG1325" t="str">
        <x:v>Pegasus Spiele</x:v>
      </x:c>
      <x:c r="AH1325" t="str">
        <x:v>https://pegasus.de/UEber-uns/Ludographie/</x:v>
      </x:c>
      <x:c r="AI1325" t="str">
        <x:v>offiziell zugeordnet</x:v>
      </x:c>
    </x:row>
    <x:row r="1326">
      <x:c r="A1326" t="str">
        <x:v>G1325</x:v>
      </x:c>
      <x:c r="B1326" t="str">
        <x:v>Pegasus Spiele</x:v>
      </x:c>
      <x:c r="C1326" t="str">
        <x:v>Der rote Faden – Im Schatten des Tigers</x:v>
      </x:c>
      <x:c r="D1326" t="str">
        <x:v>Brettspiel</x:v>
      </x:c>
      <x:c r="E1326" t="str">
        <x:v>Deutsch</x:v>
      </x:c>
      <x:c r="F1326" t="str">
        <x:v>Offizielle Ludographie</x:v>
      </x:c>
      <x:c r="G1326"/>
      <x:c r="H1326" t="str">
        <x:v>https://pegasus.de/UEber-uns/Ludographie/</x:v>
      </x:c>
      <x:c r="I1326"/>
      <x:c r="J1326" t="str">
        <x:v>offiziell kataloggeprüft</x:v>
      </x:c>
      <x:c r="K1326" t="str">
        <x:v>2026-07-24</x:v>
      </x:c>
      <x:c r="L1326" t="str">
        <x:v>In der offiziellen Pegasus-Ludographie für 2025 geführt; Produktseite und Einzelanleitung werden separat vertieft.</x:v>
      </x:c>
      <x:c r="M1326" t="n">
        <x:v>2025</x:v>
      </x:c>
      <x:c r="N1326"/>
      <x:c r="O1326" t="str">
        <x:v>https://pegasus.de/UEber-uns/Ludographie/</x:v>
      </x:c>
      <x:c r="P1326" t="str">
        <x:v>Erscheinungsjahr und Verlag offiziell belegt</x:v>
      </x:c>
      <x:c r="Q1326" t="str">
        <x:v>Einzelanleitung noch zu ergänzen</x:v>
      </x:c>
      <x:c r="R1326"/>
      <x:c r="S1326"/>
      <x:c r="T1326"/>
      <x:c r="U1326"/>
      <x:c r="V1326"/>
      <x:c r="W1326"/>
      <x:c r="X1326"/>
      <x:c r="Y1326"/>
      <x:c r="Z1326"/>
      <x:c r="AA1326"/>
      <x:c r="AB1326" t="str">
        <x:v>deutsche Ausgabe</x:v>
      </x:c>
      <x:c r="AC1326"/>
      <x:c r="AD1326" t="str">
        <x:v>Grundspiel</x:v>
      </x:c>
      <x:c r="AE1326"/>
      <x:c r="AF1326"/>
      <x:c r="AG1326" t="str">
        <x:v>Pegasus Spiele</x:v>
      </x:c>
      <x:c r="AH1326" t="str">
        <x:v>https://pegasus.de/UEber-uns/Ludographie/</x:v>
      </x:c>
      <x:c r="AI1326" t="str">
        <x:v>offiziell zugeordnet</x:v>
      </x:c>
    </x:row>
    <x:row r="1327">
      <x:c r="A1327" t="str">
        <x:v>G1326</x:v>
      </x:c>
      <x:c r="B1327" t="str">
        <x:v>Pegasus Spiele</x:v>
      </x:c>
      <x:c r="C1327" t="str">
        <x:v>Dice Pool Party</x:v>
      </x:c>
      <x:c r="D1327" t="str">
        <x:v>Brettspiel</x:v>
      </x:c>
      <x:c r="E1327" t="str">
        <x:v>Deutsch</x:v>
      </x:c>
      <x:c r="F1327" t="str">
        <x:v>Offizielle Ludographie</x:v>
      </x:c>
      <x:c r="G1327"/>
      <x:c r="H1327" t="str">
        <x:v>https://pegasus.de/UEber-uns/Ludographie/</x:v>
      </x:c>
      <x:c r="I1327"/>
      <x:c r="J1327" t="str">
        <x:v>offiziell kataloggeprüft</x:v>
      </x:c>
      <x:c r="K1327" t="str">
        <x:v>2026-07-24</x:v>
      </x:c>
      <x:c r="L1327" t="str">
        <x:v>In der offiziellen Pegasus-Ludographie für 2025 geführt; Produktseite und Einzelanleitung werden separat vertieft.</x:v>
      </x:c>
      <x:c r="M1327" t="n">
        <x:v>2025</x:v>
      </x:c>
      <x:c r="N1327"/>
      <x:c r="O1327" t="str">
        <x:v>https://pegasus.de/UEber-uns/Ludographie/</x:v>
      </x:c>
      <x:c r="P1327" t="str">
        <x:v>Erscheinungsjahr und Verlag offiziell belegt</x:v>
      </x:c>
      <x:c r="Q1327" t="str">
        <x:v>Einzelanleitung noch zu ergänzen</x:v>
      </x:c>
      <x:c r="R1327"/>
      <x:c r="S1327"/>
      <x:c r="T1327"/>
      <x:c r="U1327"/>
      <x:c r="V1327"/>
      <x:c r="W1327"/>
      <x:c r="X1327"/>
      <x:c r="Y1327"/>
      <x:c r="Z1327"/>
      <x:c r="AA1327"/>
      <x:c r="AB1327" t="str">
        <x:v>deutsche Ausgabe</x:v>
      </x:c>
      <x:c r="AC1327"/>
      <x:c r="AD1327" t="str">
        <x:v>Grundspiel</x:v>
      </x:c>
      <x:c r="AE1327"/>
      <x:c r="AF1327"/>
      <x:c r="AG1327" t="str">
        <x:v>Pegasus Spiele</x:v>
      </x:c>
      <x:c r="AH1327" t="str">
        <x:v>https://pegasus.de/UEber-uns/Ludographie/</x:v>
      </x:c>
      <x:c r="AI1327" t="str">
        <x:v>offiziell zugeordnet</x:v>
      </x:c>
    </x:row>
    <x:row r="1328">
      <x:c r="A1328" t="str">
        <x:v>G1327</x:v>
      </x:c>
      <x:c r="B1328" t="str">
        <x:v>Pegasus Spiele</x:v>
      </x:c>
      <x:c r="C1328" t="str">
        <x:v>Dorfromantik – Leichtes Gepäck</x:v>
      </x:c>
      <x:c r="D1328" t="str">
        <x:v>Brettspiel</x:v>
      </x:c>
      <x:c r="E1328" t="str">
        <x:v>Deutsch</x:v>
      </x:c>
      <x:c r="F1328" t="str">
        <x:v>Offizielle Ludographie</x:v>
      </x:c>
      <x:c r="G1328"/>
      <x:c r="H1328" t="str">
        <x:v>https://pegasus.de/UEber-uns/Ludographie/</x:v>
      </x:c>
      <x:c r="I1328"/>
      <x:c r="J1328" t="str">
        <x:v>offiziell kataloggeprüft</x:v>
      </x:c>
      <x:c r="K1328" t="str">
        <x:v>2026-07-24</x:v>
      </x:c>
      <x:c r="L1328" t="str">
        <x:v>In der offiziellen Pegasus-Ludographie für 2025 geführt; Produktseite und Einzelanleitung werden separat vertieft.</x:v>
      </x:c>
      <x:c r="M1328" t="n">
        <x:v>2025</x:v>
      </x:c>
      <x:c r="N1328"/>
      <x:c r="O1328" t="str">
        <x:v>https://pegasus.de/UEber-uns/Ludographie/</x:v>
      </x:c>
      <x:c r="P1328" t="str">
        <x:v>Erscheinungsjahr und Verlag offiziell belegt</x:v>
      </x:c>
      <x:c r="Q1328" t="str">
        <x:v>Einzelanleitung noch zu ergänzen</x:v>
      </x:c>
      <x:c r="R1328"/>
      <x:c r="S1328"/>
      <x:c r="T1328"/>
      <x:c r="U1328"/>
      <x:c r="V1328"/>
      <x:c r="W1328"/>
      <x:c r="X1328"/>
      <x:c r="Y1328"/>
      <x:c r="Z1328"/>
      <x:c r="AA1328"/>
      <x:c r="AB1328" t="str">
        <x:v>deutsche Ausgabe</x:v>
      </x:c>
      <x:c r="AC1328"/>
      <x:c r="AD1328" t="str">
        <x:v>Eigenständige Variante</x:v>
      </x:c>
      <x:c r="AE1328" t="str">
        <x:v>G0113</x:v>
      </x:c>
      <x:c r="AF1328" t="str">
        <x:v>Dorfromantik – Das Brettspiel</x:v>
      </x:c>
      <x:c r="AG1328" t="str">
        <x:v>Pegasus Spiele</x:v>
      </x:c>
      <x:c r="AH1328" t="str">
        <x:v>https://pegasus.de/UEber-uns/Ludographie/</x:v>
      </x:c>
      <x:c r="AI1328" t="str">
        <x:v>offiziell zugeordnet</x:v>
      </x:c>
    </x:row>
    <x:row r="1329">
      <x:c r="A1329" t="str">
        <x:v>G1328</x:v>
      </x:c>
      <x:c r="B1329" t="str">
        <x:v>Pegasus Spiele</x:v>
      </x:c>
      <x:c r="C1329" t="str">
        <x:v>FERTIG ICH HABE</x:v>
      </x:c>
      <x:c r="D1329" t="str">
        <x:v>Brettspiel</x:v>
      </x:c>
      <x:c r="E1329" t="str">
        <x:v>Deutsch</x:v>
      </x:c>
      <x:c r="F1329" t="str">
        <x:v>Offizielle Ludographie</x:v>
      </x:c>
      <x:c r="G1329"/>
      <x:c r="H1329" t="str">
        <x:v>https://pegasus.de/UEber-uns/Ludographie/</x:v>
      </x:c>
      <x:c r="I1329"/>
      <x:c r="J1329" t="str">
        <x:v>offiziell kataloggeprüft</x:v>
      </x:c>
      <x:c r="K1329" t="str">
        <x:v>2026-07-24</x:v>
      </x:c>
      <x:c r="L1329" t="str">
        <x:v>In der offiziellen Pegasus-Ludographie für 2025 geführt; Produktseite und Einzelanleitung werden separat vertieft.</x:v>
      </x:c>
      <x:c r="M1329" t="n">
        <x:v>2025</x:v>
      </x:c>
      <x:c r="N1329"/>
      <x:c r="O1329" t="str">
        <x:v>https://pegasus.de/UEber-uns/Ludographie/</x:v>
      </x:c>
      <x:c r="P1329" t="str">
        <x:v>Erscheinungsjahr und Verlag offiziell belegt</x:v>
      </x:c>
      <x:c r="Q1329" t="str">
        <x:v>Einzelanleitung noch zu ergänzen</x:v>
      </x:c>
      <x:c r="R1329"/>
      <x:c r="S1329"/>
      <x:c r="T1329"/>
      <x:c r="U1329"/>
      <x:c r="V1329"/>
      <x:c r="W1329"/>
      <x:c r="X1329"/>
      <x:c r="Y1329"/>
      <x:c r="Z1329"/>
      <x:c r="AA1329"/>
      <x:c r="AB1329" t="str">
        <x:v>deutsche Ausgabe</x:v>
      </x:c>
      <x:c r="AC1329"/>
      <x:c r="AD1329" t="str">
        <x:v>Grundspiel</x:v>
      </x:c>
      <x:c r="AE1329"/>
      <x:c r="AF1329"/>
      <x:c r="AG1329" t="str">
        <x:v>Pegasus Spiele</x:v>
      </x:c>
      <x:c r="AH1329" t="str">
        <x:v>https://pegasus.de/UEber-uns/Ludographie/</x:v>
      </x:c>
      <x:c r="AI1329" t="str">
        <x:v>offiziell zugeordnet</x:v>
      </x:c>
    </x:row>
    <x:row r="1330">
      <x:c r="A1330" t="str">
        <x:v>G1329</x:v>
      </x:c>
      <x:c r="B1330" t="str">
        <x:v>Pegasus Spiele</x:v>
      </x:c>
      <x:c r="C1330" t="str">
        <x:v>Ghostbumpers</x:v>
      </x:c>
      <x:c r="D1330" t="str">
        <x:v>Brettspiel</x:v>
      </x:c>
      <x:c r="E1330" t="str">
        <x:v>Deutsch</x:v>
      </x:c>
      <x:c r="F1330" t="str">
        <x:v>Offizielle Ludographie</x:v>
      </x:c>
      <x:c r="G1330"/>
      <x:c r="H1330" t="str">
        <x:v>https://pegasus.de/UEber-uns/Ludographie/</x:v>
      </x:c>
      <x:c r="I1330"/>
      <x:c r="J1330" t="str">
        <x:v>offiziell kataloggeprüft</x:v>
      </x:c>
      <x:c r="K1330" t="str">
        <x:v>2026-07-24</x:v>
      </x:c>
      <x:c r="L1330" t="str">
        <x:v>In der offiziellen Pegasus-Ludographie für 2025 geführt; Produktseite und Einzelanleitung werden separat vertieft.</x:v>
      </x:c>
      <x:c r="M1330" t="n">
        <x:v>2025</x:v>
      </x:c>
      <x:c r="N1330"/>
      <x:c r="O1330" t="str">
        <x:v>https://pegasus.de/UEber-uns/Ludographie/</x:v>
      </x:c>
      <x:c r="P1330" t="str">
        <x:v>Erscheinungsjahr und Verlag offiziell belegt</x:v>
      </x:c>
      <x:c r="Q1330" t="str">
        <x:v>Einzelanleitung noch zu ergänzen</x:v>
      </x:c>
      <x:c r="R1330"/>
      <x:c r="S1330"/>
      <x:c r="T1330"/>
      <x:c r="U1330"/>
      <x:c r="V1330"/>
      <x:c r="W1330"/>
      <x:c r="X1330"/>
      <x:c r="Y1330"/>
      <x:c r="Z1330"/>
      <x:c r="AA1330"/>
      <x:c r="AB1330" t="str">
        <x:v>deutsche Ausgabe</x:v>
      </x:c>
      <x:c r="AC1330"/>
      <x:c r="AD1330" t="str">
        <x:v>Grundspiel</x:v>
      </x:c>
      <x:c r="AE1330"/>
      <x:c r="AF1330"/>
      <x:c r="AG1330" t="str">
        <x:v>Pegasus Spiele</x:v>
      </x:c>
      <x:c r="AH1330" t="str">
        <x:v>https://pegasus.de/UEber-uns/Ludographie/</x:v>
      </x:c>
      <x:c r="AI1330" t="str">
        <x:v>offiziell zugeordnet</x:v>
      </x:c>
    </x:row>
    <x:row r="1331">
      <x:c r="A1331" t="str">
        <x:v>G1330</x:v>
      </x:c>
      <x:c r="B1331" t="str">
        <x:v>Pegasus Spiele</x:v>
      </x:c>
      <x:c r="C1331" t="str">
        <x:v>Kronologic – Cuzco 1450</x:v>
      </x:c>
      <x:c r="D1331" t="str">
        <x:v>Brettspiel</x:v>
      </x:c>
      <x:c r="E1331" t="str">
        <x:v>Deutsch</x:v>
      </x:c>
      <x:c r="F1331" t="str">
        <x:v>Offizielle Ludographie</x:v>
      </x:c>
      <x:c r="G1331"/>
      <x:c r="H1331" t="str">
        <x:v>https://pegasus.de/UEber-uns/Ludographie/</x:v>
      </x:c>
      <x:c r="I1331"/>
      <x:c r="J1331" t="str">
        <x:v>offiziell kataloggeprüft</x:v>
      </x:c>
      <x:c r="K1331" t="str">
        <x:v>2026-07-24</x:v>
      </x:c>
      <x:c r="L1331" t="str">
        <x:v>In der offiziellen Pegasus-Ludographie für 2025 geführt; Produktseite und Einzelanleitung werden separat vertieft.</x:v>
      </x:c>
      <x:c r="M1331" t="n">
        <x:v>2025</x:v>
      </x:c>
      <x:c r="N1331"/>
      <x:c r="O1331" t="str">
        <x:v>https://pegasus.de/UEber-uns/Ludographie/</x:v>
      </x:c>
      <x:c r="P1331" t="str">
        <x:v>Erscheinungsjahr und Verlag offiziell belegt</x:v>
      </x:c>
      <x:c r="Q1331" t="str">
        <x:v>Einzelanleitung noch zu ergänzen</x:v>
      </x:c>
      <x:c r="R1331"/>
      <x:c r="S1331"/>
      <x:c r="T1331"/>
      <x:c r="U1331"/>
      <x:c r="V1331"/>
      <x:c r="W1331"/>
      <x:c r="X1331"/>
      <x:c r="Y1331"/>
      <x:c r="Z1331"/>
      <x:c r="AA1331"/>
      <x:c r="AB1331" t="str">
        <x:v>deutsche Ausgabe</x:v>
      </x:c>
      <x:c r="AC1331"/>
      <x:c r="AD1331" t="str">
        <x:v>Eigenständige Variante</x:v>
      </x:c>
      <x:c r="AE1331" t="str">
        <x:v>G1372</x:v>
      </x:c>
      <x:c r="AF1331" t="str">
        <x:v>Kronologic – Paris 1920</x:v>
      </x:c>
      <x:c r="AG1331" t="str">
        <x:v>Pegasus Spiele</x:v>
      </x:c>
      <x:c r="AH1331" t="str">
        <x:v>https://pegasus.de/UEber-uns/Ludographie/</x:v>
      </x:c>
      <x:c r="AI1331" t="str">
        <x:v>offiziell zugeordnet</x:v>
      </x:c>
    </x:row>
    <x:row r="1332">
      <x:c r="A1332" t="str">
        <x:v>G1331</x:v>
      </x:c>
      <x:c r="B1332" t="str">
        <x:v>Pegasus Spiele</x:v>
      </x:c>
      <x:c r="C1332" t="str">
        <x:v>Landmarks</x:v>
      </x:c>
      <x:c r="D1332" t="str">
        <x:v>Brettspiel</x:v>
      </x:c>
      <x:c r="E1332" t="str">
        <x:v>Deutsch</x:v>
      </x:c>
      <x:c r="F1332" t="str">
        <x:v>Offizielle Ludographie</x:v>
      </x:c>
      <x:c r="G1332"/>
      <x:c r="H1332" t="str">
        <x:v>https://pegasus.de/UEber-uns/Ludographie/</x:v>
      </x:c>
      <x:c r="I1332"/>
      <x:c r="J1332" t="str">
        <x:v>offiziell kataloggeprüft</x:v>
      </x:c>
      <x:c r="K1332" t="str">
        <x:v>2026-07-24</x:v>
      </x:c>
      <x:c r="L1332" t="str">
        <x:v>In der offiziellen Pegasus-Ludographie für 2025 geführt; Produktseite und Einzelanleitung werden separat vertieft.</x:v>
      </x:c>
      <x:c r="M1332" t="n">
        <x:v>2025</x:v>
      </x:c>
      <x:c r="N1332"/>
      <x:c r="O1332" t="str">
        <x:v>https://pegasus.de/UEber-uns/Ludographie/</x:v>
      </x:c>
      <x:c r="P1332" t="str">
        <x:v>Erscheinungsjahr und Verlag offiziell belegt</x:v>
      </x:c>
      <x:c r="Q1332" t="str">
        <x:v>Einzelanleitung noch zu ergänzen</x:v>
      </x:c>
      <x:c r="R1332"/>
      <x:c r="S1332"/>
      <x:c r="T1332"/>
      <x:c r="U1332"/>
      <x:c r="V1332"/>
      <x:c r="W1332"/>
      <x:c r="X1332"/>
      <x:c r="Y1332"/>
      <x:c r="Z1332"/>
      <x:c r="AA1332"/>
      <x:c r="AB1332" t="str">
        <x:v>deutsche Ausgabe</x:v>
      </x:c>
      <x:c r="AC1332"/>
      <x:c r="AD1332" t="str">
        <x:v>Grundspiel</x:v>
      </x:c>
      <x:c r="AE1332"/>
      <x:c r="AF1332"/>
      <x:c r="AG1332" t="str">
        <x:v>Pegasus Spiele</x:v>
      </x:c>
      <x:c r="AH1332" t="str">
        <x:v>https://pegasus.de/UEber-uns/Ludographie/</x:v>
      </x:c>
      <x:c r="AI1332" t="str">
        <x:v>offiziell zugeordnet</x:v>
      </x:c>
    </x:row>
    <x:row r="1333">
      <x:c r="A1333" t="str">
        <x:v>G1332</x:v>
      </x:c>
      <x:c r="B1333" t="str">
        <x:v>Pegasus Spiele</x:v>
      </x:c>
      <x:c r="C1333" t="str">
        <x:v>Light Speed Arena</x:v>
      </x:c>
      <x:c r="D1333" t="str">
        <x:v>Brettspiel</x:v>
      </x:c>
      <x:c r="E1333" t="str">
        <x:v>Deutsch</x:v>
      </x:c>
      <x:c r="F1333" t="str">
        <x:v>Offizielle Ludographie</x:v>
      </x:c>
      <x:c r="G1333"/>
      <x:c r="H1333" t="str">
        <x:v>https://pegasus.de/UEber-uns/Ludographie/</x:v>
      </x:c>
      <x:c r="I1333"/>
      <x:c r="J1333" t="str">
        <x:v>offiziell kataloggeprüft</x:v>
      </x:c>
      <x:c r="K1333" t="str">
        <x:v>2026-07-24</x:v>
      </x:c>
      <x:c r="L1333" t="str">
        <x:v>In der offiziellen Pegasus-Ludographie für 2025 geführt; Produktseite und Einzelanleitung werden separat vertieft.</x:v>
      </x:c>
      <x:c r="M1333" t="n">
        <x:v>2025</x:v>
      </x:c>
      <x:c r="N1333"/>
      <x:c r="O1333" t="str">
        <x:v>https://pegasus.de/UEber-uns/Ludographie/</x:v>
      </x:c>
      <x:c r="P1333" t="str">
        <x:v>Erscheinungsjahr und Verlag offiziell belegt</x:v>
      </x:c>
      <x:c r="Q1333" t="str">
        <x:v>Einzelanleitung noch zu ergänzen</x:v>
      </x:c>
      <x:c r="R1333"/>
      <x:c r="S1333"/>
      <x:c r="T1333"/>
      <x:c r="U1333"/>
      <x:c r="V1333"/>
      <x:c r="W1333"/>
      <x:c r="X1333"/>
      <x:c r="Y1333"/>
      <x:c r="Z1333"/>
      <x:c r="AA1333"/>
      <x:c r="AB1333" t="str">
        <x:v>deutsche Ausgabe</x:v>
      </x:c>
      <x:c r="AC1333"/>
      <x:c r="AD1333" t="str">
        <x:v>Grundspiel</x:v>
      </x:c>
      <x:c r="AE1333"/>
      <x:c r="AF1333"/>
      <x:c r="AG1333" t="str">
        <x:v>Pegasus Spiele</x:v>
      </x:c>
      <x:c r="AH1333" t="str">
        <x:v>https://pegasus.de/UEber-uns/Ludographie/</x:v>
      </x:c>
      <x:c r="AI1333" t="str">
        <x:v>offiziell zugeordnet</x:v>
      </x:c>
    </x:row>
    <x:row r="1334">
      <x:c r="A1334" t="str">
        <x:v>G1333</x:v>
      </x:c>
      <x:c r="B1334" t="str">
        <x:v>Pegasus Spiele</x:v>
      </x:c>
      <x:c r="C1334" t="str">
        <x:v>Linkx</x:v>
      </x:c>
      <x:c r="D1334" t="str">
        <x:v>Brettspiel</x:v>
      </x:c>
      <x:c r="E1334" t="str">
        <x:v>Deutsch</x:v>
      </x:c>
      <x:c r="F1334" t="str">
        <x:v>Offizielle Ludographie</x:v>
      </x:c>
      <x:c r="G1334"/>
      <x:c r="H1334" t="str">
        <x:v>https://pegasus.de/UEber-uns/Ludographie/</x:v>
      </x:c>
      <x:c r="I1334"/>
      <x:c r="J1334" t="str">
        <x:v>offiziell kataloggeprüft</x:v>
      </x:c>
      <x:c r="K1334" t="str">
        <x:v>2026-07-24</x:v>
      </x:c>
      <x:c r="L1334" t="str">
        <x:v>In der offiziellen Pegasus-Ludographie für 2025 geführt; Produktseite und Einzelanleitung werden separat vertieft.</x:v>
      </x:c>
      <x:c r="M1334" t="n">
        <x:v>2025</x:v>
      </x:c>
      <x:c r="N1334"/>
      <x:c r="O1334" t="str">
        <x:v>https://pegasus.de/UEber-uns/Ludographie/</x:v>
      </x:c>
      <x:c r="P1334" t="str">
        <x:v>Erscheinungsjahr und Verlag offiziell belegt</x:v>
      </x:c>
      <x:c r="Q1334" t="str">
        <x:v>Einzelanleitung noch zu ergänzen</x:v>
      </x:c>
      <x:c r="R1334"/>
      <x:c r="S1334"/>
      <x:c r="T1334"/>
      <x:c r="U1334"/>
      <x:c r="V1334"/>
      <x:c r="W1334"/>
      <x:c r="X1334"/>
      <x:c r="Y1334"/>
      <x:c r="Z1334"/>
      <x:c r="AA1334"/>
      <x:c r="AB1334" t="str">
        <x:v>deutsche Ausgabe</x:v>
      </x:c>
      <x:c r="AC1334"/>
      <x:c r="AD1334" t="str">
        <x:v>Grundspiel</x:v>
      </x:c>
      <x:c r="AE1334"/>
      <x:c r="AF1334"/>
      <x:c r="AG1334" t="str">
        <x:v>Pegasus Spiele</x:v>
      </x:c>
      <x:c r="AH1334" t="str">
        <x:v>https://pegasus.de/UEber-uns/Ludographie/</x:v>
      </x:c>
      <x:c r="AI1334" t="str">
        <x:v>offiziell zugeordnet</x:v>
      </x:c>
    </x:row>
    <x:row r="1335">
      <x:c r="A1335" t="str">
        <x:v>G1334</x:v>
      </x:c>
      <x:c r="B1335" t="str">
        <x:v>Pegasus Spiele</x:v>
      </x:c>
      <x:c r="C1335" t="str">
        <x:v>Living Forest Duell</x:v>
      </x:c>
      <x:c r="D1335" t="str">
        <x:v>Brettspiel</x:v>
      </x:c>
      <x:c r="E1335" t="str">
        <x:v>Deutsch</x:v>
      </x:c>
      <x:c r="F1335" t="str">
        <x:v>Offizielle Ludographie</x:v>
      </x:c>
      <x:c r="G1335"/>
      <x:c r="H1335" t="str">
        <x:v>https://pegasus.de/UEber-uns/Ludographie/</x:v>
      </x:c>
      <x:c r="I1335"/>
      <x:c r="J1335" t="str">
        <x:v>offiziell kataloggeprüft</x:v>
      </x:c>
      <x:c r="K1335" t="str">
        <x:v>2026-07-24</x:v>
      </x:c>
      <x:c r="L1335" t="str">
        <x:v>In der offiziellen Pegasus-Ludographie für 2025 geführt; Produktseite und Einzelanleitung werden separat vertieft.</x:v>
      </x:c>
      <x:c r="M1335" t="n">
        <x:v>2025</x:v>
      </x:c>
      <x:c r="N1335"/>
      <x:c r="O1335" t="str">
        <x:v>https://pegasus.de/UEber-uns/Ludographie/</x:v>
      </x:c>
      <x:c r="P1335" t="str">
        <x:v>Erscheinungsjahr und Verlag offiziell belegt</x:v>
      </x:c>
      <x:c r="Q1335" t="str">
        <x:v>Einzelanleitung noch zu ergänzen</x:v>
      </x:c>
      <x:c r="R1335"/>
      <x:c r="S1335"/>
      <x:c r="T1335"/>
      <x:c r="U1335"/>
      <x:c r="V1335"/>
      <x:c r="W1335"/>
      <x:c r="X1335"/>
      <x:c r="Y1335"/>
      <x:c r="Z1335"/>
      <x:c r="AA1335"/>
      <x:c r="AB1335" t="str">
        <x:v>deutsche Ausgabe</x:v>
      </x:c>
      <x:c r="AC1335"/>
      <x:c r="AD1335" t="str">
        <x:v>Eigenständige Variante</x:v>
      </x:c>
      <x:c r="AE1335" t="str">
        <x:v>G0953</x:v>
      </x:c>
      <x:c r="AF1335" t="str">
        <x:v>Living Forest</x:v>
      </x:c>
      <x:c r="AG1335" t="str">
        <x:v>Pegasus Spiele</x:v>
      </x:c>
      <x:c r="AH1335" t="str">
        <x:v>https://pegasus.de/UEber-uns/Ludographie/</x:v>
      </x:c>
      <x:c r="AI1335" t="str">
        <x:v>offiziell zugeordnet</x:v>
      </x:c>
    </x:row>
    <x:row r="1336">
      <x:c r="A1336" t="str">
        <x:v>G1335</x:v>
      </x:c>
      <x:c r="B1336" t="str">
        <x:v>Pegasus Spiele</x:v>
      </x:c>
      <x:c r="C1336" t="str">
        <x:v>Lumen</x:v>
      </x:c>
      <x:c r="D1336" t="str">
        <x:v>Brettspiel</x:v>
      </x:c>
      <x:c r="E1336" t="str">
        <x:v>Deutsch</x:v>
      </x:c>
      <x:c r="F1336" t="str">
        <x:v>Offizielle Ludographie</x:v>
      </x:c>
      <x:c r="G1336"/>
      <x:c r="H1336" t="str">
        <x:v>https://pegasus.de/UEber-uns/Ludographie/</x:v>
      </x:c>
      <x:c r="I1336"/>
      <x:c r="J1336" t="str">
        <x:v>offiziell kataloggeprüft</x:v>
      </x:c>
      <x:c r="K1336" t="str">
        <x:v>2026-07-24</x:v>
      </x:c>
      <x:c r="L1336" t="str">
        <x:v>In der offiziellen Pegasus-Ludographie für 2025 geführt; Produktseite und Einzelanleitung werden separat vertieft.</x:v>
      </x:c>
      <x:c r="M1336" t="n">
        <x:v>2025</x:v>
      </x:c>
      <x:c r="N1336"/>
      <x:c r="O1336" t="str">
        <x:v>https://pegasus.de/UEber-uns/Ludographie/</x:v>
      </x:c>
      <x:c r="P1336" t="str">
        <x:v>Erscheinungsjahr und Verlag offiziell belegt</x:v>
      </x:c>
      <x:c r="Q1336" t="str">
        <x:v>Einzelanleitung noch zu ergänzen</x:v>
      </x:c>
      <x:c r="R1336"/>
      <x:c r="S1336"/>
      <x:c r="T1336"/>
      <x:c r="U1336"/>
      <x:c r="V1336"/>
      <x:c r="W1336"/>
      <x:c r="X1336"/>
      <x:c r="Y1336"/>
      <x:c r="Z1336"/>
      <x:c r="AA1336"/>
      <x:c r="AB1336" t="str">
        <x:v>deutsche Ausgabe</x:v>
      </x:c>
      <x:c r="AC1336"/>
      <x:c r="AD1336" t="str">
        <x:v>Grundspiel</x:v>
      </x:c>
      <x:c r="AE1336"/>
      <x:c r="AF1336"/>
      <x:c r="AG1336" t="str">
        <x:v>Pegasus Spiele</x:v>
      </x:c>
      <x:c r="AH1336" t="str">
        <x:v>https://pegasus.de/UEber-uns/Ludographie/</x:v>
      </x:c>
      <x:c r="AI1336" t="str">
        <x:v>offiziell zugeordnet</x:v>
      </x:c>
    </x:row>
    <x:row r="1337">
      <x:c r="A1337" t="str">
        <x:v>G1336</x:v>
      </x:c>
      <x:c r="B1337" t="str">
        <x:v>Pegasus Spiele</x:v>
      </x:c>
      <x:c r="C1337" t="str">
        <x:v>Magic Maze Pocket</x:v>
      </x:c>
      <x:c r="D1337" t="str">
        <x:v>Brettspiel</x:v>
      </x:c>
      <x:c r="E1337" t="str">
        <x:v>Deutsch</x:v>
      </x:c>
      <x:c r="F1337" t="str">
        <x:v>Offizielle Ludographie</x:v>
      </x:c>
      <x:c r="G1337"/>
      <x:c r="H1337" t="str">
        <x:v>https://pegasus.de/UEber-uns/Ludographie/</x:v>
      </x:c>
      <x:c r="I1337"/>
      <x:c r="J1337" t="str">
        <x:v>offiziell kataloggeprüft</x:v>
      </x:c>
      <x:c r="K1337" t="str">
        <x:v>2026-07-24</x:v>
      </x:c>
      <x:c r="L1337" t="str">
        <x:v>In der offiziellen Pegasus-Ludographie für 2025 geführt; Produktseite und Einzelanleitung werden separat vertieft.</x:v>
      </x:c>
      <x:c r="M1337" t="n">
        <x:v>2025</x:v>
      </x:c>
      <x:c r="N1337"/>
      <x:c r="O1337" t="str">
        <x:v>https://pegasus.de/UEber-uns/Ludographie/</x:v>
      </x:c>
      <x:c r="P1337" t="str">
        <x:v>Erscheinungsjahr und Verlag offiziell belegt</x:v>
      </x:c>
      <x:c r="Q1337" t="str">
        <x:v>Einzelanleitung noch zu ergänzen</x:v>
      </x:c>
      <x:c r="R1337"/>
      <x:c r="S1337"/>
      <x:c r="T1337"/>
      <x:c r="U1337"/>
      <x:c r="V1337"/>
      <x:c r="W1337"/>
      <x:c r="X1337"/>
      <x:c r="Y1337"/>
      <x:c r="Z1337"/>
      <x:c r="AA1337"/>
      <x:c r="AB1337" t="str">
        <x:v>deutsche Ausgabe</x:v>
      </x:c>
      <x:c r="AC1337"/>
      <x:c r="AD1337" t="str">
        <x:v>Eigenständige Variante</x:v>
      </x:c>
      <x:c r="AE1337" t="str">
        <x:v>G0126</x:v>
      </x:c>
      <x:c r="AF1337" t="str">
        <x:v>Magic Maze</x:v>
      </x:c>
      <x:c r="AG1337" t="str">
        <x:v>Pegasus Spiele</x:v>
      </x:c>
      <x:c r="AH1337" t="str">
        <x:v>https://pegasus.de/UEber-uns/Ludographie/</x:v>
      </x:c>
      <x:c r="AI1337" t="str">
        <x:v>offiziell zugeordnet</x:v>
      </x:c>
    </x:row>
    <x:row r="1338">
      <x:c r="A1338" t="str">
        <x:v>G1337</x:v>
      </x:c>
      <x:c r="B1338" t="str">
        <x:v>Pegasus Spiele</x:v>
      </x:c>
      <x:c r="C1338" t="str">
        <x:v>MiniCrimes – Die Visitenkarte der Katze</x:v>
      </x:c>
      <x:c r="D1338" t="str">
        <x:v>Brettspiel</x:v>
      </x:c>
      <x:c r="E1338" t="str">
        <x:v>Deutsch</x:v>
      </x:c>
      <x:c r="F1338" t="str">
        <x:v>Offizielle Ludographie</x:v>
      </x:c>
      <x:c r="G1338"/>
      <x:c r="H1338" t="str">
        <x:v>https://pegasus.de/UEber-uns/Ludographie/</x:v>
      </x:c>
      <x:c r="I1338"/>
      <x:c r="J1338" t="str">
        <x:v>offiziell kataloggeprüft</x:v>
      </x:c>
      <x:c r="K1338" t="str">
        <x:v>2026-07-24</x:v>
      </x:c>
      <x:c r="L1338" t="str">
        <x:v>In der offiziellen Pegasus-Ludographie für 2025 geführt; Produktseite und Einzelanleitung werden separat vertieft.</x:v>
      </x:c>
      <x:c r="M1338" t="n">
        <x:v>2025</x:v>
      </x:c>
      <x:c r="N1338"/>
      <x:c r="O1338" t="str">
        <x:v>https://pegasus.de/UEber-uns/Ludographie/</x:v>
      </x:c>
      <x:c r="P1338" t="str">
        <x:v>Erscheinungsjahr und Verlag offiziell belegt</x:v>
      </x:c>
      <x:c r="Q1338" t="str">
        <x:v>Einzelanleitung noch zu ergänzen</x:v>
      </x:c>
      <x:c r="R1338"/>
      <x:c r="S1338"/>
      <x:c r="T1338"/>
      <x:c r="U1338"/>
      <x:c r="V1338"/>
      <x:c r="W1338"/>
      <x:c r="X1338"/>
      <x:c r="Y1338"/>
      <x:c r="Z1338"/>
      <x:c r="AA1338"/>
      <x:c r="AB1338" t="str">
        <x:v>deutsche Ausgabe</x:v>
      </x:c>
      <x:c r="AC1338"/>
      <x:c r="AD1338" t="str">
        <x:v>Grundspiel</x:v>
      </x:c>
      <x:c r="AE1338"/>
      <x:c r="AF1338"/>
      <x:c r="AG1338" t="str">
        <x:v>Pegasus Spiele</x:v>
      </x:c>
      <x:c r="AH1338" t="str">
        <x:v>https://pegasus.de/UEber-uns/Ludographie/</x:v>
      </x:c>
      <x:c r="AI1338" t="str">
        <x:v>offiziell zugeordnet</x:v>
      </x:c>
    </x:row>
    <x:row r="1339">
      <x:c r="A1339" t="str">
        <x:v>G1338</x:v>
      </x:c>
      <x:c r="B1339" t="str">
        <x:v>Pegasus Spiele</x:v>
      </x:c>
      <x:c r="C1339" t="str">
        <x:v>MiniCrimes – Fehlerhaftes Abbild</x:v>
      </x:c>
      <x:c r="D1339" t="str">
        <x:v>Brettspiel</x:v>
      </x:c>
      <x:c r="E1339" t="str">
        <x:v>Deutsch</x:v>
      </x:c>
      <x:c r="F1339" t="str">
        <x:v>Offizielle Ludographie</x:v>
      </x:c>
      <x:c r="G1339"/>
      <x:c r="H1339" t="str">
        <x:v>https://pegasus.de/UEber-uns/Ludographie/</x:v>
      </x:c>
      <x:c r="I1339"/>
      <x:c r="J1339" t="str">
        <x:v>offiziell kataloggeprüft</x:v>
      </x:c>
      <x:c r="K1339" t="str">
        <x:v>2026-07-24</x:v>
      </x:c>
      <x:c r="L1339" t="str">
        <x:v>In der offiziellen Pegasus-Ludographie für 2025 geführt; Produktseite und Einzelanleitung werden separat vertieft.</x:v>
      </x:c>
      <x:c r="M1339" t="n">
        <x:v>2025</x:v>
      </x:c>
      <x:c r="N1339"/>
      <x:c r="O1339" t="str">
        <x:v>https://pegasus.de/UEber-uns/Ludographie/</x:v>
      </x:c>
      <x:c r="P1339" t="str">
        <x:v>Erscheinungsjahr und Verlag offiziell belegt</x:v>
      </x:c>
      <x:c r="Q1339" t="str">
        <x:v>Einzelanleitung noch zu ergänzen</x:v>
      </x:c>
      <x:c r="R1339"/>
      <x:c r="S1339"/>
      <x:c r="T1339"/>
      <x:c r="U1339"/>
      <x:c r="V1339"/>
      <x:c r="W1339"/>
      <x:c r="X1339"/>
      <x:c r="Y1339"/>
      <x:c r="Z1339"/>
      <x:c r="AA1339"/>
      <x:c r="AB1339" t="str">
        <x:v>deutsche Ausgabe</x:v>
      </x:c>
      <x:c r="AC1339"/>
      <x:c r="AD1339" t="str">
        <x:v>Grundspiel</x:v>
      </x:c>
      <x:c r="AE1339"/>
      <x:c r="AF1339"/>
      <x:c r="AG1339" t="str">
        <x:v>Pegasus Spiele</x:v>
      </x:c>
      <x:c r="AH1339" t="str">
        <x:v>https://pegasus.de/UEber-uns/Ludographie/</x:v>
      </x:c>
      <x:c r="AI1339" t="str">
        <x:v>offiziell zugeordnet</x:v>
      </x:c>
    </x:row>
    <x:row r="1340">
      <x:c r="A1340" t="str">
        <x:v>G1339</x:v>
      </x:c>
      <x:c r="B1340" t="str">
        <x:v>Pegasus Spiele</x:v>
      </x:c>
      <x:c r="C1340" t="str">
        <x:v>MiniCrimes – Stille Nacht</x:v>
      </x:c>
      <x:c r="D1340" t="str">
        <x:v>Brettspiel</x:v>
      </x:c>
      <x:c r="E1340" t="str">
        <x:v>Deutsch</x:v>
      </x:c>
      <x:c r="F1340" t="str">
        <x:v>Offizielle Ludographie</x:v>
      </x:c>
      <x:c r="G1340"/>
      <x:c r="H1340" t="str">
        <x:v>https://pegasus.de/UEber-uns/Ludographie/</x:v>
      </x:c>
      <x:c r="I1340"/>
      <x:c r="J1340" t="str">
        <x:v>offiziell kataloggeprüft</x:v>
      </x:c>
      <x:c r="K1340" t="str">
        <x:v>2026-07-24</x:v>
      </x:c>
      <x:c r="L1340" t="str">
        <x:v>In der offiziellen Pegasus-Ludographie für 2025 geführt; Produktseite und Einzelanleitung werden separat vertieft.</x:v>
      </x:c>
      <x:c r="M1340" t="n">
        <x:v>2025</x:v>
      </x:c>
      <x:c r="N1340"/>
      <x:c r="O1340" t="str">
        <x:v>https://pegasus.de/UEber-uns/Ludographie/</x:v>
      </x:c>
      <x:c r="P1340" t="str">
        <x:v>Erscheinungsjahr und Verlag offiziell belegt</x:v>
      </x:c>
      <x:c r="Q1340" t="str">
        <x:v>Einzelanleitung noch zu ergänzen</x:v>
      </x:c>
      <x:c r="R1340"/>
      <x:c r="S1340"/>
      <x:c r="T1340"/>
      <x:c r="U1340"/>
      <x:c r="V1340"/>
      <x:c r="W1340"/>
      <x:c r="X1340"/>
      <x:c r="Y1340"/>
      <x:c r="Z1340"/>
      <x:c r="AA1340"/>
      <x:c r="AB1340" t="str">
        <x:v>deutsche Ausgabe</x:v>
      </x:c>
      <x:c r="AC1340"/>
      <x:c r="AD1340" t="str">
        <x:v>Grundspiel</x:v>
      </x:c>
      <x:c r="AE1340"/>
      <x:c r="AF1340"/>
      <x:c r="AG1340" t="str">
        <x:v>Pegasus Spiele</x:v>
      </x:c>
      <x:c r="AH1340" t="str">
        <x:v>https://pegasus.de/UEber-uns/Ludographie/</x:v>
      </x:c>
      <x:c r="AI1340" t="str">
        <x:v>offiziell zugeordnet</x:v>
      </x:c>
    </x:row>
    <x:row r="1341">
      <x:c r="A1341" t="str">
        <x:v>G1340</x:v>
      </x:c>
      <x:c r="B1341" t="str">
        <x:v>Pegasus Spiele</x:v>
      </x:c>
      <x:c r="C1341" t="str">
        <x:v>MiniCrimes – Tödlicher Ölwechsel</x:v>
      </x:c>
      <x:c r="D1341" t="str">
        <x:v>Brettspiel</x:v>
      </x:c>
      <x:c r="E1341" t="str">
        <x:v>Deutsch</x:v>
      </x:c>
      <x:c r="F1341" t="str">
        <x:v>Offizielle Ludographie</x:v>
      </x:c>
      <x:c r="G1341"/>
      <x:c r="H1341" t="str">
        <x:v>https://pegasus.de/UEber-uns/Ludographie/</x:v>
      </x:c>
      <x:c r="I1341"/>
      <x:c r="J1341" t="str">
        <x:v>offiziell kataloggeprüft</x:v>
      </x:c>
      <x:c r="K1341" t="str">
        <x:v>2026-07-24</x:v>
      </x:c>
      <x:c r="L1341" t="str">
        <x:v>In der offiziellen Pegasus-Ludographie für 2025 geführt; Produktseite und Einzelanleitung werden separat vertieft.</x:v>
      </x:c>
      <x:c r="M1341" t="n">
        <x:v>2025</x:v>
      </x:c>
      <x:c r="N1341"/>
      <x:c r="O1341" t="str">
        <x:v>https://pegasus.de/UEber-uns/Ludographie/</x:v>
      </x:c>
      <x:c r="P1341" t="str">
        <x:v>Erscheinungsjahr und Verlag offiziell belegt</x:v>
      </x:c>
      <x:c r="Q1341" t="str">
        <x:v>Einzelanleitung noch zu ergänzen</x:v>
      </x:c>
      <x:c r="R1341"/>
      <x:c r="S1341"/>
      <x:c r="T1341"/>
      <x:c r="U1341"/>
      <x:c r="V1341"/>
      <x:c r="W1341"/>
      <x:c r="X1341"/>
      <x:c r="Y1341"/>
      <x:c r="Z1341"/>
      <x:c r="AA1341"/>
      <x:c r="AB1341" t="str">
        <x:v>deutsche Ausgabe</x:v>
      </x:c>
      <x:c r="AC1341"/>
      <x:c r="AD1341" t="str">
        <x:v>Grundspiel</x:v>
      </x:c>
      <x:c r="AE1341"/>
      <x:c r="AF1341"/>
      <x:c r="AG1341" t="str">
        <x:v>Pegasus Spiele</x:v>
      </x:c>
      <x:c r="AH1341" t="str">
        <x:v>https://pegasus.de/UEber-uns/Ludographie/</x:v>
      </x:c>
      <x:c r="AI1341" t="str">
        <x:v>offiziell zugeordnet</x:v>
      </x:c>
    </x:row>
    <x:row r="1342">
      <x:c r="A1342" t="str">
        <x:v>G1341</x:v>
      </x:c>
      <x:c r="B1342" t="str">
        <x:v>Pegasus Spiele</x:v>
      </x:c>
      <x:c r="C1342" t="str">
        <x:v>MiniCrimes – Verhängnisvolle Entscheidung</x:v>
      </x:c>
      <x:c r="D1342" t="str">
        <x:v>Brettspiel</x:v>
      </x:c>
      <x:c r="E1342" t="str">
        <x:v>Deutsch</x:v>
      </x:c>
      <x:c r="F1342" t="str">
        <x:v>Offizielle Ludographie</x:v>
      </x:c>
      <x:c r="G1342"/>
      <x:c r="H1342" t="str">
        <x:v>https://pegasus.de/UEber-uns/Ludographie/</x:v>
      </x:c>
      <x:c r="I1342"/>
      <x:c r="J1342" t="str">
        <x:v>offiziell kataloggeprüft</x:v>
      </x:c>
      <x:c r="K1342" t="str">
        <x:v>2026-07-24</x:v>
      </x:c>
      <x:c r="L1342" t="str">
        <x:v>In der offiziellen Pegasus-Ludographie für 2025 geführt; Produktseite und Einzelanleitung werden separat vertieft.</x:v>
      </x:c>
      <x:c r="M1342" t="n">
        <x:v>2025</x:v>
      </x:c>
      <x:c r="N1342"/>
      <x:c r="O1342" t="str">
        <x:v>https://pegasus.de/UEber-uns/Ludographie/</x:v>
      </x:c>
      <x:c r="P1342" t="str">
        <x:v>Erscheinungsjahr und Verlag offiziell belegt</x:v>
      </x:c>
      <x:c r="Q1342" t="str">
        <x:v>Einzelanleitung noch zu ergänzen</x:v>
      </x:c>
      <x:c r="R1342"/>
      <x:c r="S1342"/>
      <x:c r="T1342"/>
      <x:c r="U1342"/>
      <x:c r="V1342"/>
      <x:c r="W1342"/>
      <x:c r="X1342"/>
      <x:c r="Y1342"/>
      <x:c r="Z1342"/>
      <x:c r="AA1342"/>
      <x:c r="AB1342" t="str">
        <x:v>deutsche Ausgabe</x:v>
      </x:c>
      <x:c r="AC1342"/>
      <x:c r="AD1342" t="str">
        <x:v>Grundspiel</x:v>
      </x:c>
      <x:c r="AE1342"/>
      <x:c r="AF1342"/>
      <x:c r="AG1342" t="str">
        <x:v>Pegasus Spiele</x:v>
      </x:c>
      <x:c r="AH1342" t="str">
        <x:v>https://pegasus.de/UEber-uns/Ludographie/</x:v>
      </x:c>
      <x:c r="AI1342" t="str">
        <x:v>offiziell zugeordnet</x:v>
      </x:c>
    </x:row>
    <x:row r="1343">
      <x:c r="A1343" t="str">
        <x:v>G1342</x:v>
      </x:c>
      <x:c r="B1343" t="str">
        <x:v>Pegasus Spiele</x:v>
      </x:c>
      <x:c r="C1343" t="str">
        <x:v>MiniCrimes – Zu tief gegraben</x:v>
      </x:c>
      <x:c r="D1343" t="str">
        <x:v>Brettspiel</x:v>
      </x:c>
      <x:c r="E1343" t="str">
        <x:v>Deutsch</x:v>
      </x:c>
      <x:c r="F1343" t="str">
        <x:v>Offizielle Ludographie</x:v>
      </x:c>
      <x:c r="G1343"/>
      <x:c r="H1343" t="str">
        <x:v>https://pegasus.de/UEber-uns/Ludographie/</x:v>
      </x:c>
      <x:c r="I1343"/>
      <x:c r="J1343" t="str">
        <x:v>offiziell kataloggeprüft</x:v>
      </x:c>
      <x:c r="K1343" t="str">
        <x:v>2026-07-24</x:v>
      </x:c>
      <x:c r="L1343" t="str">
        <x:v>In der offiziellen Pegasus-Ludographie für 2025 geführt; Produktseite und Einzelanleitung werden separat vertieft.</x:v>
      </x:c>
      <x:c r="M1343" t="n">
        <x:v>2025</x:v>
      </x:c>
      <x:c r="N1343"/>
      <x:c r="O1343" t="str">
        <x:v>https://pegasus.de/UEber-uns/Ludographie/</x:v>
      </x:c>
      <x:c r="P1343" t="str">
        <x:v>Erscheinungsjahr und Verlag offiziell belegt</x:v>
      </x:c>
      <x:c r="Q1343" t="str">
        <x:v>Einzelanleitung noch zu ergänzen</x:v>
      </x:c>
      <x:c r="R1343"/>
      <x:c r="S1343"/>
      <x:c r="T1343"/>
      <x:c r="U1343"/>
      <x:c r="V1343"/>
      <x:c r="W1343"/>
      <x:c r="X1343"/>
      <x:c r="Y1343"/>
      <x:c r="Z1343"/>
      <x:c r="AA1343"/>
      <x:c r="AB1343" t="str">
        <x:v>deutsche Ausgabe</x:v>
      </x:c>
      <x:c r="AC1343"/>
      <x:c r="AD1343" t="str">
        <x:v>Grundspiel</x:v>
      </x:c>
      <x:c r="AE1343"/>
      <x:c r="AF1343"/>
      <x:c r="AG1343" t="str">
        <x:v>Pegasus Spiele</x:v>
      </x:c>
      <x:c r="AH1343" t="str">
        <x:v>https://pegasus.de/UEber-uns/Ludographie/</x:v>
      </x:c>
      <x:c r="AI1343" t="str">
        <x:v>offiziell zugeordnet</x:v>
      </x:c>
    </x:row>
    <x:row r="1344">
      <x:c r="A1344" t="str">
        <x:v>G1343</x:v>
      </x:c>
      <x:c r="B1344" t="str">
        <x:v>Pegasus Spiele</x:v>
      </x:c>
      <x:c r="C1344" t="str">
        <x:v>Munchkin 9+10</x:v>
      </x:c>
      <x:c r="D1344" t="str">
        <x:v>Brettspiel</x:v>
      </x:c>
      <x:c r="E1344" t="str">
        <x:v>Deutsch</x:v>
      </x:c>
      <x:c r="F1344" t="str">
        <x:v>Offizielle Ludographie</x:v>
      </x:c>
      <x:c r="G1344"/>
      <x:c r="H1344" t="str">
        <x:v>https://pegasus.de/UEber-uns/Ludographie/</x:v>
      </x:c>
      <x:c r="I1344"/>
      <x:c r="J1344" t="str">
        <x:v>offiziell kataloggeprüft</x:v>
      </x:c>
      <x:c r="K1344" t="str">
        <x:v>2026-07-24</x:v>
      </x:c>
      <x:c r="L1344" t="str">
        <x:v>In der offiziellen Pegasus-Ludographie für 2025 geführt; Produktseite und Einzelanleitung werden separat vertieft.</x:v>
      </x:c>
      <x:c r="M1344" t="n">
        <x:v>2025</x:v>
      </x:c>
      <x:c r="N1344"/>
      <x:c r="O1344" t="str">
        <x:v>https://pegasus.de/UEber-uns/Ludographie/</x:v>
      </x:c>
      <x:c r="P1344" t="str">
        <x:v>Erscheinungsjahr und Verlag offiziell belegt</x:v>
      </x:c>
      <x:c r="Q1344" t="str">
        <x:v>Einzelanleitung noch zu ergänzen</x:v>
      </x:c>
      <x:c r="R1344"/>
      <x:c r="S1344"/>
      <x:c r="T1344"/>
      <x:c r="U1344"/>
      <x:c r="V1344"/>
      <x:c r="W1344"/>
      <x:c r="X1344"/>
      <x:c r="Y1344"/>
      <x:c r="Z1344"/>
      <x:c r="AA1344"/>
      <x:c r="AB1344" t="str">
        <x:v>deutsche Ausgabe</x:v>
      </x:c>
      <x:c r="AC1344"/>
      <x:c r="AD1344" t="str">
        <x:v>Erweiterung</x:v>
      </x:c>
      <x:c r="AE1344" t="str">
        <x:v>G0118</x:v>
      </x:c>
      <x:c r="AF1344" t="str">
        <x:v>Munchkin</x:v>
      </x:c>
      <x:c r="AG1344" t="str">
        <x:v>Pegasus Spiele</x:v>
      </x:c>
      <x:c r="AH1344" t="str">
        <x:v>https://pegasus.de/UEber-uns/Ludographie/</x:v>
      </x:c>
      <x:c r="AI1344" t="str">
        <x:v>offiziell zugeordnet</x:v>
      </x:c>
    </x:row>
    <x:row r="1345">
      <x:c r="A1345" t="str">
        <x:v>G1344</x:v>
      </x:c>
      <x:c r="B1345" t="str">
        <x:v>Pegasus Spiele</x:v>
      </x:c>
      <x:c r="C1345" t="str">
        <x:v>Paws Up</x:v>
      </x:c>
      <x:c r="D1345" t="str">
        <x:v>Brettspiel</x:v>
      </x:c>
      <x:c r="E1345" t="str">
        <x:v>Deutsch</x:v>
      </x:c>
      <x:c r="F1345" t="str">
        <x:v>Offizielle Ludographie</x:v>
      </x:c>
      <x:c r="G1345"/>
      <x:c r="H1345" t="str">
        <x:v>https://pegasus.de/UEber-uns/Ludographie/</x:v>
      </x:c>
      <x:c r="I1345"/>
      <x:c r="J1345" t="str">
        <x:v>offiziell kataloggeprüft</x:v>
      </x:c>
      <x:c r="K1345" t="str">
        <x:v>2026-07-24</x:v>
      </x:c>
      <x:c r="L1345" t="str">
        <x:v>In der offiziellen Pegasus-Ludographie für 2025 geführt; Produktseite und Einzelanleitung werden separat vertieft.</x:v>
      </x:c>
      <x:c r="M1345" t="n">
        <x:v>2025</x:v>
      </x:c>
      <x:c r="N1345"/>
      <x:c r="O1345" t="str">
        <x:v>https://pegasus.de/UEber-uns/Ludographie/</x:v>
      </x:c>
      <x:c r="P1345" t="str">
        <x:v>Erscheinungsjahr und Verlag offiziell belegt</x:v>
      </x:c>
      <x:c r="Q1345" t="str">
        <x:v>Einzelanleitung noch zu ergänzen</x:v>
      </x:c>
      <x:c r="R1345"/>
      <x:c r="S1345"/>
      <x:c r="T1345"/>
      <x:c r="U1345"/>
      <x:c r="V1345"/>
      <x:c r="W1345"/>
      <x:c r="X1345"/>
      <x:c r="Y1345"/>
      <x:c r="Z1345"/>
      <x:c r="AA1345"/>
      <x:c r="AB1345" t="str">
        <x:v>deutsche Ausgabe</x:v>
      </x:c>
      <x:c r="AC1345"/>
      <x:c r="AD1345" t="str">
        <x:v>Grundspiel</x:v>
      </x:c>
      <x:c r="AE1345"/>
      <x:c r="AF1345"/>
      <x:c r="AG1345" t="str">
        <x:v>Pegasus Spiele</x:v>
      </x:c>
      <x:c r="AH1345" t="str">
        <x:v>https://pegasus.de/UEber-uns/Ludographie/</x:v>
      </x:c>
      <x:c r="AI1345" t="str">
        <x:v>offiziell zugeordnet</x:v>
      </x:c>
    </x:row>
    <x:row r="1346">
      <x:c r="A1346" t="str">
        <x:v>G1345</x:v>
      </x:c>
      <x:c r="B1346" t="str">
        <x:v>Pegasus Spiele</x:v>
      </x:c>
      <x:c r="C1346" t="str">
        <x:v>Pixies: Blütenpracht</x:v>
      </x:c>
      <x:c r="D1346" t="str">
        <x:v>Brettspiel</x:v>
      </x:c>
      <x:c r="E1346" t="str">
        <x:v>Deutsch</x:v>
      </x:c>
      <x:c r="F1346" t="str">
        <x:v>Offizielle Ludographie</x:v>
      </x:c>
      <x:c r="G1346"/>
      <x:c r="H1346" t="str">
        <x:v>https://pegasus.de/UEber-uns/Ludographie/</x:v>
      </x:c>
      <x:c r="I1346"/>
      <x:c r="J1346" t="str">
        <x:v>offiziell kataloggeprüft</x:v>
      </x:c>
      <x:c r="K1346" t="str">
        <x:v>2026-07-24</x:v>
      </x:c>
      <x:c r="L1346" t="str">
        <x:v>In der offiziellen Pegasus-Ludographie für 2025 geführt; Produktseite und Einzelanleitung werden separat vertieft.</x:v>
      </x:c>
      <x:c r="M1346" t="n">
        <x:v>2025</x:v>
      </x:c>
      <x:c r="N1346"/>
      <x:c r="O1346" t="str">
        <x:v>https://pegasus.de/UEber-uns/Ludographie/</x:v>
      </x:c>
      <x:c r="P1346" t="str">
        <x:v>Erscheinungsjahr und Verlag offiziell belegt</x:v>
      </x:c>
      <x:c r="Q1346" t="str">
        <x:v>Einzelanleitung noch zu ergänzen</x:v>
      </x:c>
      <x:c r="R1346"/>
      <x:c r="S1346"/>
      <x:c r="T1346"/>
      <x:c r="U1346"/>
      <x:c r="V1346"/>
      <x:c r="W1346"/>
      <x:c r="X1346"/>
      <x:c r="Y1346"/>
      <x:c r="Z1346"/>
      <x:c r="AA1346"/>
      <x:c r="AB1346" t="str">
        <x:v>deutsche Ausgabe</x:v>
      </x:c>
      <x:c r="AC1346"/>
      <x:c r="AD1346" t="str">
        <x:v>Erweiterung</x:v>
      </x:c>
      <x:c r="AE1346" t="str">
        <x:v>G1377</x:v>
      </x:c>
      <x:c r="AF1346" t="str">
        <x:v>Pixies</x:v>
      </x:c>
      <x:c r="AG1346" t="str">
        <x:v>Pegasus Spiele</x:v>
      </x:c>
      <x:c r="AH1346" t="str">
        <x:v>https://pegasus.de/UEber-uns/Ludographie/</x:v>
      </x:c>
      <x:c r="AI1346" t="str">
        <x:v>offiziell zugeordnet</x:v>
      </x:c>
    </x:row>
    <x:row r="1347">
      <x:c r="A1347" t="str">
        <x:v>G1346</x:v>
      </x:c>
      <x:c r="B1347" t="str">
        <x:v>Pegasus Spiele</x:v>
      </x:c>
      <x:c r="C1347" t="str">
        <x:v>Sandbag</x:v>
      </x:c>
      <x:c r="D1347" t="str">
        <x:v>Brettspiel</x:v>
      </x:c>
      <x:c r="E1347" t="str">
        <x:v>Deutsch</x:v>
      </x:c>
      <x:c r="F1347" t="str">
        <x:v>Offizielle Ludographie</x:v>
      </x:c>
      <x:c r="G1347"/>
      <x:c r="H1347" t="str">
        <x:v>https://pegasus.de/UEber-uns/Ludographie/</x:v>
      </x:c>
      <x:c r="I1347"/>
      <x:c r="J1347" t="str">
        <x:v>offiziell kataloggeprüft</x:v>
      </x:c>
      <x:c r="K1347" t="str">
        <x:v>2026-07-24</x:v>
      </x:c>
      <x:c r="L1347" t="str">
        <x:v>In der offiziellen Pegasus-Ludographie für 2025 geführt; Produktseite und Einzelanleitung werden separat vertieft.</x:v>
      </x:c>
      <x:c r="M1347" t="n">
        <x:v>2025</x:v>
      </x:c>
      <x:c r="N1347"/>
      <x:c r="O1347" t="str">
        <x:v>https://pegasus.de/UEber-uns/Ludographie/</x:v>
      </x:c>
      <x:c r="P1347" t="str">
        <x:v>Erscheinungsjahr und Verlag offiziell belegt</x:v>
      </x:c>
      <x:c r="Q1347" t="str">
        <x:v>Einzelanleitung noch zu ergänzen</x:v>
      </x:c>
      <x:c r="R1347"/>
      <x:c r="S1347"/>
      <x:c r="T1347"/>
      <x:c r="U1347"/>
      <x:c r="V1347"/>
      <x:c r="W1347"/>
      <x:c r="X1347"/>
      <x:c r="Y1347"/>
      <x:c r="Z1347"/>
      <x:c r="AA1347"/>
      <x:c r="AB1347" t="str">
        <x:v>deutsche Ausgabe</x:v>
      </x:c>
      <x:c r="AC1347"/>
      <x:c r="AD1347" t="str">
        <x:v>Grundspiel</x:v>
      </x:c>
      <x:c r="AE1347"/>
      <x:c r="AF1347"/>
      <x:c r="AG1347" t="str">
        <x:v>Pegasus Spiele</x:v>
      </x:c>
      <x:c r="AH1347" t="str">
        <x:v>https://pegasus.de/UEber-uns/Ludographie/</x:v>
      </x:c>
      <x:c r="AI1347" t="str">
        <x:v>offiziell zugeordnet</x:v>
      </x:c>
    </x:row>
    <x:row r="1348">
      <x:c r="A1348" t="str">
        <x:v>G1347</x:v>
      </x:c>
      <x:c r="B1348" t="str">
        <x:v>Pegasus Spiele</x:v>
      </x:c>
      <x:c r="C1348" t="str">
        <x:v>Takenokolor</x:v>
      </x:c>
      <x:c r="D1348" t="str">
        <x:v>Brettspiel</x:v>
      </x:c>
      <x:c r="E1348" t="str">
        <x:v>Deutsch</x:v>
      </x:c>
      <x:c r="F1348" t="str">
        <x:v>Offizielle Ludographie</x:v>
      </x:c>
      <x:c r="G1348"/>
      <x:c r="H1348" t="str">
        <x:v>https://pegasus.de/UEber-uns/Ludographie/</x:v>
      </x:c>
      <x:c r="I1348"/>
      <x:c r="J1348" t="str">
        <x:v>offiziell kataloggeprüft</x:v>
      </x:c>
      <x:c r="K1348" t="str">
        <x:v>2026-07-24</x:v>
      </x:c>
      <x:c r="L1348" t="str">
        <x:v>In der offiziellen Pegasus-Ludographie für 2025 geführt; Produktseite und Einzelanleitung werden separat vertieft.</x:v>
      </x:c>
      <x:c r="M1348" t="n">
        <x:v>2025</x:v>
      </x:c>
      <x:c r="N1348"/>
      <x:c r="O1348" t="str">
        <x:v>https://pegasus.de/UEber-uns/Ludographie/</x:v>
      </x:c>
      <x:c r="P1348" t="str">
        <x:v>Erscheinungsjahr und Verlag offiziell belegt</x:v>
      </x:c>
      <x:c r="Q1348" t="str">
        <x:v>Einzelanleitung noch zu ergänzen</x:v>
      </x:c>
      <x:c r="R1348"/>
      <x:c r="S1348"/>
      <x:c r="T1348"/>
      <x:c r="U1348"/>
      <x:c r="V1348"/>
      <x:c r="W1348"/>
      <x:c r="X1348"/>
      <x:c r="Y1348"/>
      <x:c r="Z1348"/>
      <x:c r="AA1348"/>
      <x:c r="AB1348" t="str">
        <x:v>deutsche Ausgabe</x:v>
      </x:c>
      <x:c r="AC1348"/>
      <x:c r="AD1348" t="str">
        <x:v>Eigenständige Variante</x:v>
      </x:c>
      <x:c r="AE1348" t="str">
        <x:v>G0656</x:v>
      </x:c>
      <x:c r="AF1348" t="str">
        <x:v>Takenoko</x:v>
      </x:c>
      <x:c r="AG1348" t="str">
        <x:v>Pegasus Spiele</x:v>
      </x:c>
      <x:c r="AH1348" t="str">
        <x:v>https://pegasus.de/UEber-uns/Ludographie/</x:v>
      </x:c>
      <x:c r="AI1348" t="str">
        <x:v>offiziell zugeordnet</x:v>
      </x:c>
    </x:row>
    <x:row r="1349">
      <x:c r="A1349" t="str">
        <x:v>G1348</x:v>
      </x:c>
      <x:c r="B1349" t="str">
        <x:v>Pegasus Spiele</x:v>
      </x:c>
      <x:c r="C1349" t="str">
        <x:v>Very Dead Dinos – T-Rex</x:v>
      </x:c>
      <x:c r="D1349" t="str">
        <x:v>Brettspiel</x:v>
      </x:c>
      <x:c r="E1349" t="str">
        <x:v>Deutsch</x:v>
      </x:c>
      <x:c r="F1349" t="str">
        <x:v>Offizielle Ludographie</x:v>
      </x:c>
      <x:c r="G1349"/>
      <x:c r="H1349" t="str">
        <x:v>https://pegasus.de/UEber-uns/Ludographie/</x:v>
      </x:c>
      <x:c r="I1349"/>
      <x:c r="J1349" t="str">
        <x:v>offiziell kataloggeprüft</x:v>
      </x:c>
      <x:c r="K1349" t="str">
        <x:v>2026-07-24</x:v>
      </x:c>
      <x:c r="L1349" t="str">
        <x:v>In der offiziellen Pegasus-Ludographie für 2025 geführt; Produktseite und Einzelanleitung werden separat vertieft.</x:v>
      </x:c>
      <x:c r="M1349" t="n">
        <x:v>2025</x:v>
      </x:c>
      <x:c r="N1349"/>
      <x:c r="O1349" t="str">
        <x:v>https://pegasus.de/UEber-uns/Ludographie/</x:v>
      </x:c>
      <x:c r="P1349" t="str">
        <x:v>Erscheinungsjahr und Verlag offiziell belegt</x:v>
      </x:c>
      <x:c r="Q1349" t="str">
        <x:v>Einzelanleitung noch zu ergänzen</x:v>
      </x:c>
      <x:c r="R1349"/>
      <x:c r="S1349"/>
      <x:c r="T1349"/>
      <x:c r="U1349"/>
      <x:c r="V1349"/>
      <x:c r="W1349"/>
      <x:c r="X1349"/>
      <x:c r="Y1349"/>
      <x:c r="Z1349"/>
      <x:c r="AA1349"/>
      <x:c r="AB1349" t="str">
        <x:v>deutsche Ausgabe</x:v>
      </x:c>
      <x:c r="AC1349"/>
      <x:c r="AD1349" t="str">
        <x:v>Grundspiel</x:v>
      </x:c>
      <x:c r="AE1349"/>
      <x:c r="AF1349"/>
      <x:c r="AG1349" t="str">
        <x:v>Pegasus Spiele</x:v>
      </x:c>
      <x:c r="AH1349" t="str">
        <x:v>https://pegasus.de/UEber-uns/Ludographie/</x:v>
      </x:c>
      <x:c r="AI1349" t="str">
        <x:v>offiziell zugeordnet</x:v>
      </x:c>
    </x:row>
    <x:row r="1350">
      <x:c r="A1350" t="str">
        <x:v>G1349</x:v>
      </x:c>
      <x:c r="B1350" t="str">
        <x:v>Pegasus Spiele</x:v>
      </x:c>
      <x:c r="C1350" t="str">
        <x:v>Very Dead Dinos – Brachio</x:v>
      </x:c>
      <x:c r="D1350" t="str">
        <x:v>Brettspiel</x:v>
      </x:c>
      <x:c r="E1350" t="str">
        <x:v>Deutsch</x:v>
      </x:c>
      <x:c r="F1350" t="str">
        <x:v>Offizielle Ludographie</x:v>
      </x:c>
      <x:c r="G1350"/>
      <x:c r="H1350" t="str">
        <x:v>https://pegasus.de/UEber-uns/Ludographie/</x:v>
      </x:c>
      <x:c r="I1350"/>
      <x:c r="J1350" t="str">
        <x:v>offiziell kataloggeprüft</x:v>
      </x:c>
      <x:c r="K1350" t="str">
        <x:v>2026-07-24</x:v>
      </x:c>
      <x:c r="L1350" t="str">
        <x:v>In der offiziellen Pegasus-Ludographie für 2025 geführt; Produktseite und Einzelanleitung werden separat vertieft.</x:v>
      </x:c>
      <x:c r="M1350" t="n">
        <x:v>2025</x:v>
      </x:c>
      <x:c r="N1350"/>
      <x:c r="O1350" t="str">
        <x:v>https://pegasus.de/UEber-uns/Ludographie/</x:v>
      </x:c>
      <x:c r="P1350" t="str">
        <x:v>Erscheinungsjahr und Verlag offiziell belegt</x:v>
      </x:c>
      <x:c r="Q1350" t="str">
        <x:v>Einzelanleitung noch zu ergänzen</x:v>
      </x:c>
      <x:c r="R1350"/>
      <x:c r="S1350"/>
      <x:c r="T1350"/>
      <x:c r="U1350"/>
      <x:c r="V1350"/>
      <x:c r="W1350"/>
      <x:c r="X1350"/>
      <x:c r="Y1350"/>
      <x:c r="Z1350"/>
      <x:c r="AA1350"/>
      <x:c r="AB1350" t="str">
        <x:v>deutsche Ausgabe</x:v>
      </x:c>
      <x:c r="AC1350"/>
      <x:c r="AD1350" t="str">
        <x:v>Grundspiel</x:v>
      </x:c>
      <x:c r="AE1350"/>
      <x:c r="AF1350"/>
      <x:c r="AG1350" t="str">
        <x:v>Pegasus Spiele</x:v>
      </x:c>
      <x:c r="AH1350" t="str">
        <x:v>https://pegasus.de/UEber-uns/Ludographie/</x:v>
      </x:c>
      <x:c r="AI1350" t="str">
        <x:v>offiziell zugeordnet</x:v>
      </x:c>
    </x:row>
    <x:row r="1351">
      <x:c r="A1351" t="str">
        <x:v>G1350</x:v>
      </x:c>
      <x:c r="B1351" t="str">
        <x:v>Pegasus Spiele</x:v>
      </x:c>
      <x:c r="C1351" t="str">
        <x:v>Bohemians</x:v>
      </x:c>
      <x:c r="D1351" t="str">
        <x:v>Brettspiel</x:v>
      </x:c>
      <x:c r="E1351" t="str">
        <x:v>Deutsch</x:v>
      </x:c>
      <x:c r="F1351" t="str">
        <x:v>Offizielle Ludographie</x:v>
      </x:c>
      <x:c r="G1351"/>
      <x:c r="H1351" t="str">
        <x:v>https://pegasus.de/UEber-uns/Ludographie/</x:v>
      </x:c>
      <x:c r="I1351"/>
      <x:c r="J1351" t="str">
        <x:v>offiziell kataloggeprüft</x:v>
      </x:c>
      <x:c r="K1351" t="str">
        <x:v>2026-07-24</x:v>
      </x:c>
      <x:c r="L1351" t="str">
        <x:v>In der offiziellen Pegasus-Ludographie für 2025 geführt; Produktseite und Einzelanleitung werden separat vertieft.</x:v>
      </x:c>
      <x:c r="M1351" t="n">
        <x:v>2025</x:v>
      </x:c>
      <x:c r="N1351"/>
      <x:c r="O1351" t="str">
        <x:v>https://pegasus.de/UEber-uns/Ludographie/</x:v>
      </x:c>
      <x:c r="P1351" t="str">
        <x:v>Erscheinungsjahr und Verlag offiziell belegt</x:v>
      </x:c>
      <x:c r="Q1351" t="str">
        <x:v>Einzelanleitung noch zu ergänzen</x:v>
      </x:c>
      <x:c r="R1351"/>
      <x:c r="S1351"/>
      <x:c r="T1351"/>
      <x:c r="U1351"/>
      <x:c r="V1351"/>
      <x:c r="W1351"/>
      <x:c r="X1351"/>
      <x:c r="Y1351"/>
      <x:c r="Z1351"/>
      <x:c r="AA1351"/>
      <x:c r="AB1351" t="str">
        <x:v>deutsche Ausgabe</x:v>
      </x:c>
      <x:c r="AC1351"/>
      <x:c r="AD1351" t="str">
        <x:v>Grundspiel</x:v>
      </x:c>
      <x:c r="AE1351"/>
      <x:c r="AF1351"/>
      <x:c r="AG1351" t="str">
        <x:v>Pegasus Spiele</x:v>
      </x:c>
      <x:c r="AH1351" t="str">
        <x:v>https://pegasus.de/UEber-uns/Ludographie/</x:v>
      </x:c>
      <x:c r="AI1351" t="str">
        <x:v>offiziell zugeordnet</x:v>
      </x:c>
    </x:row>
    <x:row r="1352">
      <x:c r="A1352" t="str">
        <x:v>G1351</x:v>
      </x:c>
      <x:c r="B1352" t="str">
        <x:v>Pegasus Spiele</x:v>
      </x:c>
      <x:c r="C1352" t="str">
        <x:v>Compile (Purple Edition)</x:v>
      </x:c>
      <x:c r="D1352" t="str">
        <x:v>Brettspiel</x:v>
      </x:c>
      <x:c r="E1352" t="str">
        <x:v>Deutsch</x:v>
      </x:c>
      <x:c r="F1352" t="str">
        <x:v>Offizielle Ludographie</x:v>
      </x:c>
      <x:c r="G1352"/>
      <x:c r="H1352" t="str">
        <x:v>https://pegasus.de/UEber-uns/Ludographie/</x:v>
      </x:c>
      <x:c r="I1352"/>
      <x:c r="J1352" t="str">
        <x:v>offiziell kataloggeprüft</x:v>
      </x:c>
      <x:c r="K1352" t="str">
        <x:v>2026-07-24</x:v>
      </x:c>
      <x:c r="L1352" t="str">
        <x:v>In der offiziellen Pegasus-Ludographie für 2025 geführt; Produktseite und Einzelanleitung werden separat vertieft.</x:v>
      </x:c>
      <x:c r="M1352" t="n">
        <x:v>2025</x:v>
      </x:c>
      <x:c r="N1352"/>
      <x:c r="O1352" t="str">
        <x:v>https://pegasus.de/UEber-uns/Ludographie/</x:v>
      </x:c>
      <x:c r="P1352" t="str">
        <x:v>Erscheinungsjahr und Verlag offiziell belegt</x:v>
      </x:c>
      <x:c r="Q1352" t="str">
        <x:v>Einzelanleitung noch zu ergänzen</x:v>
      </x:c>
      <x:c r="R1352"/>
      <x:c r="S1352"/>
      <x:c r="T1352"/>
      <x:c r="U1352"/>
      <x:c r="V1352"/>
      <x:c r="W1352"/>
      <x:c r="X1352"/>
      <x:c r="Y1352"/>
      <x:c r="Z1352"/>
      <x:c r="AA1352"/>
      <x:c r="AB1352" t="str">
        <x:v>deutsche Ausgabe</x:v>
      </x:c>
      <x:c r="AC1352"/>
      <x:c r="AD1352" t="str">
        <x:v>Grundspiel</x:v>
      </x:c>
      <x:c r="AE1352"/>
      <x:c r="AF1352"/>
      <x:c r="AG1352" t="str">
        <x:v>Pegasus Spiele</x:v>
      </x:c>
      <x:c r="AH1352" t="str">
        <x:v>https://pegasus.de/UEber-uns/Ludographie/</x:v>
      </x:c>
      <x:c r="AI1352" t="str">
        <x:v>offiziell zugeordnet</x:v>
      </x:c>
    </x:row>
    <x:row r="1353">
      <x:c r="A1353" t="str">
        <x:v>G1352</x:v>
      </x:c>
      <x:c r="B1353" t="str">
        <x:v>Pegasus Spiele</x:v>
      </x:c>
      <x:c r="C1353" t="str">
        <x:v>Compile: Gleichgültigkeit, Hass, Liebe</x:v>
      </x:c>
      <x:c r="D1353" t="str">
        <x:v>Brettspiel</x:v>
      </x:c>
      <x:c r="E1353" t="str">
        <x:v>Deutsch</x:v>
      </x:c>
      <x:c r="F1353" t="str">
        <x:v>Offizielle Ludographie</x:v>
      </x:c>
      <x:c r="G1353"/>
      <x:c r="H1353" t="str">
        <x:v>https://pegasus.de/UEber-uns/Ludographie/</x:v>
      </x:c>
      <x:c r="I1353"/>
      <x:c r="J1353" t="str">
        <x:v>offiziell kataloggeprüft</x:v>
      </x:c>
      <x:c r="K1353" t="str">
        <x:v>2026-07-24</x:v>
      </x:c>
      <x:c r="L1353" t="str">
        <x:v>In der offiziellen Pegasus-Ludographie für 2025 geführt; Produktseite und Einzelanleitung werden separat vertieft.</x:v>
      </x:c>
      <x:c r="M1353" t="n">
        <x:v>2025</x:v>
      </x:c>
      <x:c r="N1353"/>
      <x:c r="O1353" t="str">
        <x:v>https://pegasus.de/UEber-uns/Ludographie/</x:v>
      </x:c>
      <x:c r="P1353" t="str">
        <x:v>Erscheinungsjahr und Verlag offiziell belegt</x:v>
      </x:c>
      <x:c r="Q1353" t="str">
        <x:v>Einzelanleitung noch zu ergänzen</x:v>
      </x:c>
      <x:c r="R1353"/>
      <x:c r="S1353"/>
      <x:c r="T1353"/>
      <x:c r="U1353"/>
      <x:c r="V1353"/>
      <x:c r="W1353"/>
      <x:c r="X1353"/>
      <x:c r="Y1353"/>
      <x:c r="Z1353"/>
      <x:c r="AA1353"/>
      <x:c r="AB1353" t="str">
        <x:v>deutsche Ausgabe</x:v>
      </x:c>
      <x:c r="AC1353"/>
      <x:c r="AD1353" t="str">
        <x:v>Erweiterung</x:v>
      </x:c>
      <x:c r="AE1353" t="str">
        <x:v>G1351</x:v>
      </x:c>
      <x:c r="AF1353" t="str">
        <x:v>Compile (Purple Edition)</x:v>
      </x:c>
      <x:c r="AG1353" t="str">
        <x:v>Pegasus Spiele</x:v>
      </x:c>
      <x:c r="AH1353" t="str">
        <x:v>https://pegasus.de/UEber-uns/Ludographie/</x:v>
      </x:c>
      <x:c r="AI1353" t="str">
        <x:v>offiziell zugeordnet</x:v>
      </x:c>
    </x:row>
    <x:row r="1354">
      <x:c r="A1354" t="str">
        <x:v>G1353</x:v>
      </x:c>
      <x:c r="B1354" t="str">
        <x:v>Pegasus Spiele</x:v>
      </x:c>
      <x:c r="C1354" t="str">
        <x:v>Everdell Duo</x:v>
      </x:c>
      <x:c r="D1354" t="str">
        <x:v>Brettspiel</x:v>
      </x:c>
      <x:c r="E1354" t="str">
        <x:v>Deutsch</x:v>
      </x:c>
      <x:c r="F1354" t="str">
        <x:v>Offizielle Ludographie</x:v>
      </x:c>
      <x:c r="G1354"/>
      <x:c r="H1354" t="str">
        <x:v>https://pegasus.de/UEber-uns/Ludographie/</x:v>
      </x:c>
      <x:c r="I1354"/>
      <x:c r="J1354" t="str">
        <x:v>offiziell kataloggeprüft</x:v>
      </x:c>
      <x:c r="K1354" t="str">
        <x:v>2026-07-24</x:v>
      </x:c>
      <x:c r="L1354" t="str">
        <x:v>In der offiziellen Pegasus-Ludographie für 2025 geführt; Produktseite und Einzelanleitung werden separat vertieft.</x:v>
      </x:c>
      <x:c r="M1354" t="n">
        <x:v>2025</x:v>
      </x:c>
      <x:c r="N1354"/>
      <x:c r="O1354" t="str">
        <x:v>https://pegasus.de/UEber-uns/Ludographie/</x:v>
      </x:c>
      <x:c r="P1354" t="str">
        <x:v>Erscheinungsjahr und Verlag offiziell belegt</x:v>
      </x:c>
      <x:c r="Q1354" t="str">
        <x:v>Einzelanleitung noch zu ergänzen</x:v>
      </x:c>
      <x:c r="R1354"/>
      <x:c r="S1354"/>
      <x:c r="T1354"/>
      <x:c r="U1354"/>
      <x:c r="V1354"/>
      <x:c r="W1354"/>
      <x:c r="X1354"/>
      <x:c r="Y1354"/>
      <x:c r="Z1354"/>
      <x:c r="AA1354"/>
      <x:c r="AB1354" t="str">
        <x:v>deutsche Ausgabe</x:v>
      </x:c>
      <x:c r="AC1354"/>
      <x:c r="AD1354" t="str">
        <x:v>Eigenständige Variante</x:v>
      </x:c>
      <x:c r="AE1354" t="str">
        <x:v>G0046</x:v>
      </x:c>
      <x:c r="AF1354" t="str">
        <x:v>Everdell</x:v>
      </x:c>
      <x:c r="AG1354" t="str">
        <x:v>Pegasus Spiele</x:v>
      </x:c>
      <x:c r="AH1354" t="str">
        <x:v>https://pegasus.de/UEber-uns/Ludographie/</x:v>
      </x:c>
      <x:c r="AI1354" t="str">
        <x:v>offiziell zugeordnet</x:v>
      </x:c>
    </x:row>
    <x:row r="1355">
      <x:c r="A1355" t="str">
        <x:v>G1354</x:v>
      </x:c>
      <x:c r="B1355" t="str">
        <x:v>Pegasus Spiele</x:v>
      </x:c>
      <x:c r="C1355" t="str">
        <x:v>Flatiron</x:v>
      </x:c>
      <x:c r="D1355" t="str">
        <x:v>Brettspiel</x:v>
      </x:c>
      <x:c r="E1355" t="str">
        <x:v>Deutsch</x:v>
      </x:c>
      <x:c r="F1355" t="str">
        <x:v>Offizielle Ludographie</x:v>
      </x:c>
      <x:c r="G1355"/>
      <x:c r="H1355" t="str">
        <x:v>https://pegasus.de/UEber-uns/Ludographie/</x:v>
      </x:c>
      <x:c r="I1355"/>
      <x:c r="J1355" t="str">
        <x:v>offiziell kataloggeprüft</x:v>
      </x:c>
      <x:c r="K1355" t="str">
        <x:v>2026-07-24</x:v>
      </x:c>
      <x:c r="L1355" t="str">
        <x:v>In der offiziellen Pegasus-Ludographie für 2025 geführt; Produktseite und Einzelanleitung werden separat vertieft.</x:v>
      </x:c>
      <x:c r="M1355" t="n">
        <x:v>2025</x:v>
      </x:c>
      <x:c r="N1355"/>
      <x:c r="O1355" t="str">
        <x:v>https://pegasus.de/UEber-uns/Ludographie/</x:v>
      </x:c>
      <x:c r="P1355" t="str">
        <x:v>Erscheinungsjahr und Verlag offiziell belegt</x:v>
      </x:c>
      <x:c r="Q1355" t="str">
        <x:v>Einzelanleitung noch zu ergänzen</x:v>
      </x:c>
      <x:c r="R1355"/>
      <x:c r="S1355"/>
      <x:c r="T1355"/>
      <x:c r="U1355"/>
      <x:c r="V1355"/>
      <x:c r="W1355"/>
      <x:c r="X1355"/>
      <x:c r="Y1355"/>
      <x:c r="Z1355"/>
      <x:c r="AA1355"/>
      <x:c r="AB1355" t="str">
        <x:v>deutsche Ausgabe</x:v>
      </x:c>
      <x:c r="AC1355"/>
      <x:c r="AD1355" t="str">
        <x:v>Grundspiel</x:v>
      </x:c>
      <x:c r="AE1355"/>
      <x:c r="AF1355"/>
      <x:c r="AG1355" t="str">
        <x:v>Pegasus Spiele</x:v>
      </x:c>
      <x:c r="AH1355" t="str">
        <x:v>https://pegasus.de/UEber-uns/Ludographie/</x:v>
      </x:c>
      <x:c r="AI1355" t="str">
        <x:v>offiziell zugeordnet</x:v>
      </x:c>
    </x:row>
    <x:row r="1356">
      <x:c r="A1356" t="str">
        <x:v>G1355</x:v>
      </x:c>
      <x:c r="B1356" t="str">
        <x:v>Pegasus Spiele</x:v>
      </x:c>
      <x:c r="C1356" t="str">
        <x:v>Lone Wolves</x:v>
      </x:c>
      <x:c r="D1356" t="str">
        <x:v>Brettspiel</x:v>
      </x:c>
      <x:c r="E1356" t="str">
        <x:v>Deutsch</x:v>
      </x:c>
      <x:c r="F1356" t="str">
        <x:v>Offizielle Ludographie</x:v>
      </x:c>
      <x:c r="G1356"/>
      <x:c r="H1356" t="str">
        <x:v>https://pegasus.de/UEber-uns/Ludographie/</x:v>
      </x:c>
      <x:c r="I1356"/>
      <x:c r="J1356" t="str">
        <x:v>offiziell kataloggeprüft</x:v>
      </x:c>
      <x:c r="K1356" t="str">
        <x:v>2026-07-24</x:v>
      </x:c>
      <x:c r="L1356" t="str">
        <x:v>In der offiziellen Pegasus-Ludographie für 2025 geführt; Produktseite und Einzelanleitung werden separat vertieft.</x:v>
      </x:c>
      <x:c r="M1356" t="n">
        <x:v>2025</x:v>
      </x:c>
      <x:c r="N1356"/>
      <x:c r="O1356" t="str">
        <x:v>https://pegasus.de/UEber-uns/Ludographie/</x:v>
      </x:c>
      <x:c r="P1356" t="str">
        <x:v>Erscheinungsjahr und Verlag offiziell belegt</x:v>
      </x:c>
      <x:c r="Q1356" t="str">
        <x:v>Einzelanleitung noch zu ergänzen</x:v>
      </x:c>
      <x:c r="R1356"/>
      <x:c r="S1356"/>
      <x:c r="T1356"/>
      <x:c r="U1356"/>
      <x:c r="V1356"/>
      <x:c r="W1356"/>
      <x:c r="X1356"/>
      <x:c r="Y1356"/>
      <x:c r="Z1356"/>
      <x:c r="AA1356"/>
      <x:c r="AB1356" t="str">
        <x:v>deutsche Ausgabe</x:v>
      </x:c>
      <x:c r="AC1356"/>
      <x:c r="AD1356" t="str">
        <x:v>Grundspiel</x:v>
      </x:c>
      <x:c r="AE1356"/>
      <x:c r="AF1356"/>
      <x:c r="AG1356" t="str">
        <x:v>Pegasus Spiele</x:v>
      </x:c>
      <x:c r="AH1356" t="str">
        <x:v>https://pegasus.de/UEber-uns/Ludographie/</x:v>
      </x:c>
      <x:c r="AI1356" t="str">
        <x:v>offiziell zugeordnet</x:v>
      </x:c>
    </x:row>
    <x:row r="1357">
      <x:c r="A1357" t="str">
        <x:v>G1356</x:v>
      </x:c>
      <x:c r="B1357" t="str">
        <x:v>Pegasus Spiele</x:v>
      </x:c>
      <x:c r="C1357" t="str">
        <x:v>Rival Cities</x:v>
      </x:c>
      <x:c r="D1357" t="str">
        <x:v>Brettspiel</x:v>
      </x:c>
      <x:c r="E1357" t="str">
        <x:v>Deutsch</x:v>
      </x:c>
      <x:c r="F1357" t="str">
        <x:v>Offizielle Ludographie</x:v>
      </x:c>
      <x:c r="G1357"/>
      <x:c r="H1357" t="str">
        <x:v>https://pegasus.de/UEber-uns/Ludographie/</x:v>
      </x:c>
      <x:c r="I1357"/>
      <x:c r="J1357" t="str">
        <x:v>offiziell kataloggeprüft</x:v>
      </x:c>
      <x:c r="K1357" t="str">
        <x:v>2026-07-24</x:v>
      </x:c>
      <x:c r="L1357" t="str">
        <x:v>In der offiziellen Pegasus-Ludographie für 2025 geführt; Produktseite und Einzelanleitung werden separat vertieft.</x:v>
      </x:c>
      <x:c r="M1357" t="n">
        <x:v>2025</x:v>
      </x:c>
      <x:c r="N1357"/>
      <x:c r="O1357" t="str">
        <x:v>https://pegasus.de/UEber-uns/Ludographie/</x:v>
      </x:c>
      <x:c r="P1357" t="str">
        <x:v>Erscheinungsjahr und Verlag offiziell belegt</x:v>
      </x:c>
      <x:c r="Q1357" t="str">
        <x:v>Einzelanleitung noch zu ergänzen</x:v>
      </x:c>
      <x:c r="R1357"/>
      <x:c r="S1357"/>
      <x:c r="T1357"/>
      <x:c r="U1357"/>
      <x:c r="V1357"/>
      <x:c r="W1357"/>
      <x:c r="X1357"/>
      <x:c r="Y1357"/>
      <x:c r="Z1357"/>
      <x:c r="AA1357"/>
      <x:c r="AB1357" t="str">
        <x:v>deutsche Ausgabe</x:v>
      </x:c>
      <x:c r="AC1357"/>
      <x:c r="AD1357" t="str">
        <x:v>Grundspiel</x:v>
      </x:c>
      <x:c r="AE1357"/>
      <x:c r="AF1357"/>
      <x:c r="AG1357" t="str">
        <x:v>Pegasus Spiele</x:v>
      </x:c>
      <x:c r="AH1357" t="str">
        <x:v>https://pegasus.de/UEber-uns/Ludographie/</x:v>
      </x:c>
      <x:c r="AI1357" t="str">
        <x:v>offiziell zugeordnet</x:v>
      </x:c>
    </x:row>
    <x:row r="1358">
      <x:c r="A1358" t="str">
        <x:v>G1357</x:v>
      </x:c>
      <x:c r="B1358" t="str">
        <x:v>Pegasus Spiele</x:v>
      </x:c>
      <x:c r="C1358" t="str">
        <x:v>Skybridge</x:v>
      </x:c>
      <x:c r="D1358" t="str">
        <x:v>Brettspiel</x:v>
      </x:c>
      <x:c r="E1358" t="str">
        <x:v>Deutsch</x:v>
      </x:c>
      <x:c r="F1358" t="str">
        <x:v>Offizielle Ludographie</x:v>
      </x:c>
      <x:c r="G1358"/>
      <x:c r="H1358" t="str">
        <x:v>https://pegasus.de/UEber-uns/Ludographie/</x:v>
      </x:c>
      <x:c r="I1358"/>
      <x:c r="J1358" t="str">
        <x:v>offiziell kataloggeprüft</x:v>
      </x:c>
      <x:c r="K1358" t="str">
        <x:v>2026-07-24</x:v>
      </x:c>
      <x:c r="L1358" t="str">
        <x:v>In der offiziellen Pegasus-Ludographie für 2025 geführt; Produktseite und Einzelanleitung werden separat vertieft.</x:v>
      </x:c>
      <x:c r="M1358" t="n">
        <x:v>2025</x:v>
      </x:c>
      <x:c r="N1358"/>
      <x:c r="O1358" t="str">
        <x:v>https://pegasus.de/UEber-uns/Ludographie/</x:v>
      </x:c>
      <x:c r="P1358" t="str">
        <x:v>Erscheinungsjahr und Verlag offiziell belegt</x:v>
      </x:c>
      <x:c r="Q1358" t="str">
        <x:v>Einzelanleitung noch zu ergänzen</x:v>
      </x:c>
      <x:c r="R1358"/>
      <x:c r="S1358"/>
      <x:c r="T1358"/>
      <x:c r="U1358"/>
      <x:c r="V1358"/>
      <x:c r="W1358"/>
      <x:c r="X1358"/>
      <x:c r="Y1358"/>
      <x:c r="Z1358"/>
      <x:c r="AA1358"/>
      <x:c r="AB1358" t="str">
        <x:v>deutsche Ausgabe</x:v>
      </x:c>
      <x:c r="AC1358"/>
      <x:c r="AD1358" t="str">
        <x:v>Grundspiel</x:v>
      </x:c>
      <x:c r="AE1358"/>
      <x:c r="AF1358"/>
      <x:c r="AG1358" t="str">
        <x:v>Pegasus Spiele</x:v>
      </x:c>
      <x:c r="AH1358" t="str">
        <x:v>https://pegasus.de/UEber-uns/Ludographie/</x:v>
      </x:c>
      <x:c r="AI1358" t="str">
        <x:v>offiziell zugeordnet</x:v>
      </x:c>
    </x:row>
    <x:row r="1359">
      <x:c r="A1359" t="str">
        <x:v>G1358</x:v>
      </x:c>
      <x:c r="B1359" t="str">
        <x:v>Pegasus Spiele</x:v>
      </x:c>
      <x:c r="C1359" t="str">
        <x:v>Silverfrost – Ein Spiel in der Welt von Everdell</x:v>
      </x:c>
      <x:c r="D1359" t="str">
        <x:v>Brettspiel</x:v>
      </x:c>
      <x:c r="E1359" t="str">
        <x:v>Deutsch</x:v>
      </x:c>
      <x:c r="F1359" t="str">
        <x:v>Offizielle Ludographie</x:v>
      </x:c>
      <x:c r="G1359"/>
      <x:c r="H1359" t="str">
        <x:v>https://pegasus.de/UEber-uns/Ludographie/</x:v>
      </x:c>
      <x:c r="I1359"/>
      <x:c r="J1359" t="str">
        <x:v>offiziell kataloggeprüft</x:v>
      </x:c>
      <x:c r="K1359" t="str">
        <x:v>2026-07-24</x:v>
      </x:c>
      <x:c r="L1359" t="str">
        <x:v>In der offiziellen Pegasus-Ludographie für 2025 geführt; Produktseite und Einzelanleitung werden separat vertieft.</x:v>
      </x:c>
      <x:c r="M1359" t="n">
        <x:v>2025</x:v>
      </x:c>
      <x:c r="N1359"/>
      <x:c r="O1359" t="str">
        <x:v>https://pegasus.de/UEber-uns/Ludographie/</x:v>
      </x:c>
      <x:c r="P1359" t="str">
        <x:v>Erscheinungsjahr und Verlag offiziell belegt</x:v>
      </x:c>
      <x:c r="Q1359" t="str">
        <x:v>Einzelanleitung noch zu ergänzen</x:v>
      </x:c>
      <x:c r="R1359"/>
      <x:c r="S1359"/>
      <x:c r="T1359"/>
      <x:c r="U1359"/>
      <x:c r="V1359"/>
      <x:c r="W1359"/>
      <x:c r="X1359"/>
      <x:c r="Y1359"/>
      <x:c r="Z1359"/>
      <x:c r="AA1359"/>
      <x:c r="AB1359" t="str">
        <x:v>deutsche Ausgabe</x:v>
      </x:c>
      <x:c r="AC1359"/>
      <x:c r="AD1359" t="str">
        <x:v>Eigenständige Variante</x:v>
      </x:c>
      <x:c r="AE1359" t="str">
        <x:v>G0046</x:v>
      </x:c>
      <x:c r="AF1359" t="str">
        <x:v>Everdell</x:v>
      </x:c>
      <x:c r="AG1359" t="str">
        <x:v>Pegasus Spiele</x:v>
      </x:c>
      <x:c r="AH1359" t="str">
        <x:v>https://pegasus.de/UEber-uns/Ludographie/</x:v>
      </x:c>
      <x:c r="AI1359" t="str">
        <x:v>offiziell zugeordnet</x:v>
      </x:c>
    </x:row>
    <x:row r="1360">
      <x:c r="A1360" t="str">
        <x:v>G1359</x:v>
      </x:c>
      <x:c r="B1360" t="str">
        <x:v>Pegasus Spiele</x:v>
      </x:c>
      <x:c r="C1360" t="str">
        <x:v>The Vale of Eternity: Artefakte</x:v>
      </x:c>
      <x:c r="D1360" t="str">
        <x:v>Brettspiel</x:v>
      </x:c>
      <x:c r="E1360" t="str">
        <x:v>Deutsch</x:v>
      </x:c>
      <x:c r="F1360" t="str">
        <x:v>Offizielle Ludographie</x:v>
      </x:c>
      <x:c r="G1360"/>
      <x:c r="H1360" t="str">
        <x:v>https://pegasus.de/UEber-uns/Ludographie/</x:v>
      </x:c>
      <x:c r="I1360"/>
      <x:c r="J1360" t="str">
        <x:v>offiziell kataloggeprüft</x:v>
      </x:c>
      <x:c r="K1360" t="str">
        <x:v>2026-07-24</x:v>
      </x:c>
      <x:c r="L1360" t="str">
        <x:v>In der offiziellen Pegasus-Ludographie für 2025 geführt; Produktseite und Einzelanleitung werden separat vertieft.</x:v>
      </x:c>
      <x:c r="M1360" t="n">
        <x:v>2025</x:v>
      </x:c>
      <x:c r="N1360"/>
      <x:c r="O1360" t="str">
        <x:v>https://pegasus.de/UEber-uns/Ludographie/</x:v>
      </x:c>
      <x:c r="P1360" t="str">
        <x:v>Erscheinungsjahr und Verlag offiziell belegt</x:v>
      </x:c>
      <x:c r="Q1360" t="str">
        <x:v>Einzelanleitung noch zu ergänzen</x:v>
      </x:c>
      <x:c r="R1360"/>
      <x:c r="S1360"/>
      <x:c r="T1360"/>
      <x:c r="U1360"/>
      <x:c r="V1360"/>
      <x:c r="W1360"/>
      <x:c r="X1360"/>
      <x:c r="Y1360"/>
      <x:c r="Z1360"/>
      <x:c r="AA1360"/>
      <x:c r="AB1360" t="str">
        <x:v>deutsche Ausgabe</x:v>
      </x:c>
      <x:c r="AC1360"/>
      <x:c r="AD1360" t="str">
        <x:v>Erweiterung</x:v>
      </x:c>
      <x:c r="AE1360" t="str">
        <x:v>G1317</x:v>
      </x:c>
      <x:c r="AF1360" t="str">
        <x:v>The Vale of Eternity</x:v>
      </x:c>
      <x:c r="AG1360" t="str">
        <x:v>Pegasus Spiele</x:v>
      </x:c>
      <x:c r="AH1360" t="str">
        <x:v>https://pegasus.de/UEber-uns/Ludographie/</x:v>
      </x:c>
      <x:c r="AI1360" t="str">
        <x:v>offiziell zugeordnet</x:v>
      </x:c>
    </x:row>
    <x:row r="1361">
      <x:c r="A1361" t="str">
        <x:v>G1360</x:v>
      </x:c>
      <x:c r="B1361" t="str">
        <x:v>Pegasus Spiele</x:v>
      </x:c>
      <x:c r="C1361" t="str">
        <x:v>The Vale of Eternity: Flüche</x:v>
      </x:c>
      <x:c r="D1361" t="str">
        <x:v>Brettspiel</x:v>
      </x:c>
      <x:c r="E1361" t="str">
        <x:v>Deutsch</x:v>
      </x:c>
      <x:c r="F1361" t="str">
        <x:v>Offizielle Ludographie</x:v>
      </x:c>
      <x:c r="G1361"/>
      <x:c r="H1361" t="str">
        <x:v>https://pegasus.de/UEber-uns/Ludographie/</x:v>
      </x:c>
      <x:c r="I1361"/>
      <x:c r="J1361" t="str">
        <x:v>offiziell kataloggeprüft</x:v>
      </x:c>
      <x:c r="K1361" t="str">
        <x:v>2026-07-24</x:v>
      </x:c>
      <x:c r="L1361" t="str">
        <x:v>In der offiziellen Pegasus-Ludographie für 2025 geführt; Produktseite und Einzelanleitung werden separat vertieft.</x:v>
      </x:c>
      <x:c r="M1361" t="n">
        <x:v>2025</x:v>
      </x:c>
      <x:c r="N1361"/>
      <x:c r="O1361" t="str">
        <x:v>https://pegasus.de/UEber-uns/Ludographie/</x:v>
      </x:c>
      <x:c r="P1361" t="str">
        <x:v>Erscheinungsjahr und Verlag offiziell belegt</x:v>
      </x:c>
      <x:c r="Q1361" t="str">
        <x:v>Einzelanleitung noch zu ergänzen</x:v>
      </x:c>
      <x:c r="R1361"/>
      <x:c r="S1361"/>
      <x:c r="T1361"/>
      <x:c r="U1361"/>
      <x:c r="V1361"/>
      <x:c r="W1361"/>
      <x:c r="X1361"/>
      <x:c r="Y1361"/>
      <x:c r="Z1361"/>
      <x:c r="AA1361"/>
      <x:c r="AB1361" t="str">
        <x:v>deutsche Ausgabe</x:v>
      </x:c>
      <x:c r="AC1361"/>
      <x:c r="AD1361" t="str">
        <x:v>Erweiterung</x:v>
      </x:c>
      <x:c r="AE1361" t="str">
        <x:v>G1317</x:v>
      </x:c>
      <x:c r="AF1361" t="str">
        <x:v>The Vale of Eternity</x:v>
      </x:c>
      <x:c r="AG1361" t="str">
        <x:v>Pegasus Spiele</x:v>
      </x:c>
      <x:c r="AH1361" t="str">
        <x:v>https://pegasus.de/UEber-uns/Ludographie/</x:v>
      </x:c>
      <x:c r="AI1361" t="str">
        <x:v>offiziell zugeordnet</x:v>
      </x:c>
    </x:row>
    <x:row r="1362">
      <x:c r="A1362" t="str">
        <x:v>G1361</x:v>
      </x:c>
      <x:c r="B1362" t="str">
        <x:v>Pegasus Spiele</x:v>
      </x:c>
      <x:c r="C1362" t="str">
        <x:v>Tricky Traders</x:v>
      </x:c>
      <x:c r="D1362" t="str">
        <x:v>Brettspiel</x:v>
      </x:c>
      <x:c r="E1362" t="str">
        <x:v>Deutsch</x:v>
      </x:c>
      <x:c r="F1362" t="str">
        <x:v>Offizielle Ludographie</x:v>
      </x:c>
      <x:c r="G1362"/>
      <x:c r="H1362" t="str">
        <x:v>https://pegasus.de/UEber-uns/Ludographie/</x:v>
      </x:c>
      <x:c r="I1362"/>
      <x:c r="J1362" t="str">
        <x:v>offiziell kataloggeprüft</x:v>
      </x:c>
      <x:c r="K1362" t="str">
        <x:v>2026-07-24</x:v>
      </x:c>
      <x:c r="L1362" t="str">
        <x:v>In der offiziellen Pegasus-Ludographie für 2025 geführt; Produktseite und Einzelanleitung werden separat vertieft.</x:v>
      </x:c>
      <x:c r="M1362" t="n">
        <x:v>2025</x:v>
      </x:c>
      <x:c r="N1362"/>
      <x:c r="O1362" t="str">
        <x:v>https://pegasus.de/UEber-uns/Ludographie/</x:v>
      </x:c>
      <x:c r="P1362" t="str">
        <x:v>Erscheinungsjahr und Verlag offiziell belegt</x:v>
      </x:c>
      <x:c r="Q1362" t="str">
        <x:v>Einzelanleitung noch zu ergänzen</x:v>
      </x:c>
      <x:c r="R1362"/>
      <x:c r="S1362"/>
      <x:c r="T1362"/>
      <x:c r="U1362"/>
      <x:c r="V1362"/>
      <x:c r="W1362"/>
      <x:c r="X1362"/>
      <x:c r="Y1362"/>
      <x:c r="Z1362"/>
      <x:c r="AA1362"/>
      <x:c r="AB1362" t="str">
        <x:v>deutsche Ausgabe</x:v>
      </x:c>
      <x:c r="AC1362"/>
      <x:c r="AD1362" t="str">
        <x:v>Grundspiel</x:v>
      </x:c>
      <x:c r="AE1362"/>
      <x:c r="AF1362"/>
      <x:c r="AG1362" t="str">
        <x:v>Pegasus Spiele</x:v>
      </x:c>
      <x:c r="AH1362" t="str">
        <x:v>https://pegasus.de/UEber-uns/Ludographie/</x:v>
      </x:c>
      <x:c r="AI1362" t="str">
        <x:v>offiziell zugeordnet</x:v>
      </x:c>
    </x:row>
    <x:row r="1363">
      <x:c r="A1363" t="str">
        <x:v>G1362</x:v>
      </x:c>
      <x:c r="B1363" t="str">
        <x:v>Pegasus Spiele</x:v>
      </x:c>
      <x:c r="C1363" t="str">
        <x:v>Underwater Cities: Daten-Ära</x:v>
      </x:c>
      <x:c r="D1363" t="str">
        <x:v>Brettspiel</x:v>
      </x:c>
      <x:c r="E1363" t="str">
        <x:v>Deutsch</x:v>
      </x:c>
      <x:c r="F1363" t="str">
        <x:v>Offizielle Ludographie</x:v>
      </x:c>
      <x:c r="G1363"/>
      <x:c r="H1363" t="str">
        <x:v>https://pegasus.de/UEber-uns/Ludographie/</x:v>
      </x:c>
      <x:c r="I1363"/>
      <x:c r="J1363" t="str">
        <x:v>offiziell kataloggeprüft</x:v>
      </x:c>
      <x:c r="K1363" t="str">
        <x:v>2026-07-24</x:v>
      </x:c>
      <x:c r="L1363" t="str">
        <x:v>In der offiziellen Pegasus-Ludographie für 2025 geführt; Produktseite und Einzelanleitung werden separat vertieft.</x:v>
      </x:c>
      <x:c r="M1363" t="n">
        <x:v>2025</x:v>
      </x:c>
      <x:c r="N1363"/>
      <x:c r="O1363" t="str">
        <x:v>https://pegasus.de/UEber-uns/Ludographie/</x:v>
      </x:c>
      <x:c r="P1363" t="str">
        <x:v>Erscheinungsjahr und Verlag offiziell belegt</x:v>
      </x:c>
      <x:c r="Q1363" t="str">
        <x:v>Einzelanleitung noch zu ergänzen</x:v>
      </x:c>
      <x:c r="R1363"/>
      <x:c r="S1363"/>
      <x:c r="T1363"/>
      <x:c r="U1363"/>
      <x:c r="V1363"/>
      <x:c r="W1363"/>
      <x:c r="X1363"/>
      <x:c r="Y1363"/>
      <x:c r="Z1363"/>
      <x:c r="AA1363"/>
      <x:c r="AB1363" t="str">
        <x:v>deutsche Ausgabe</x:v>
      </x:c>
      <x:c r="AC1363"/>
      <x:c r="AD1363" t="str">
        <x:v>Erweiterung</x:v>
      </x:c>
      <x:c r="AE1363" t="str">
        <x:v>G0230</x:v>
      </x:c>
      <x:c r="AF1363" t="str">
        <x:v>Underwater Cities</x:v>
      </x:c>
      <x:c r="AG1363" t="str">
        <x:v>Pegasus Spiele</x:v>
      </x:c>
      <x:c r="AH1363" t="str">
        <x:v>https://pegasus.de/UEber-uns/Ludographie/</x:v>
      </x:c>
      <x:c r="AI1363" t="str">
        <x:v>offiziell zugeordnet</x:v>
      </x:c>
    </x:row>
    <x:row r="1364">
      <x:c r="A1364" t="str">
        <x:v>G1363</x:v>
      </x:c>
      <x:c r="B1364" t="str">
        <x:v>Pegasus Spiele</x:v>
      </x:c>
      <x:c r="C1364" t="str">
        <x:v>Stapelsalat</x:v>
      </x:c>
      <x:c r="D1364" t="str">
        <x:v>Brettspiel</x:v>
      </x:c>
      <x:c r="E1364" t="str">
        <x:v>Deutsch</x:v>
      </x:c>
      <x:c r="F1364" t="str">
        <x:v>Offizielle Ludographie</x:v>
      </x:c>
      <x:c r="G1364"/>
      <x:c r="H1364" t="str">
        <x:v>https://pegasus.de/UEber-uns/Ludographie/</x:v>
      </x:c>
      <x:c r="I1364"/>
      <x:c r="J1364" t="str">
        <x:v>offiziell kataloggeprüft</x:v>
      </x:c>
      <x:c r="K1364" t="str">
        <x:v>2026-07-24</x:v>
      </x:c>
      <x:c r="L1364" t="str">
        <x:v>In der offiziellen Pegasus-Ludographie für 2024 geführt; Produktseite und Einzelanleitung werden separat vertieft.</x:v>
      </x:c>
      <x:c r="M1364" t="n">
        <x:v>2024</x:v>
      </x:c>
      <x:c r="N1364"/>
      <x:c r="O1364" t="str">
        <x:v>https://pegasus.de/UEber-uns/Ludographie/</x:v>
      </x:c>
      <x:c r="P1364" t="str">
        <x:v>Erscheinungsjahr und Verlag offiziell belegt</x:v>
      </x:c>
      <x:c r="Q1364" t="str">
        <x:v>Einzelanleitung noch zu ergänzen</x:v>
      </x:c>
      <x:c r="R1364"/>
      <x:c r="S1364"/>
      <x:c r="T1364"/>
      <x:c r="U1364"/>
      <x:c r="V1364"/>
      <x:c r="W1364"/>
      <x:c r="X1364"/>
      <x:c r="Y1364"/>
      <x:c r="Z1364"/>
      <x:c r="AA1364"/>
      <x:c r="AB1364" t="str">
        <x:v>deutsche Ausgabe</x:v>
      </x:c>
      <x:c r="AC1364"/>
      <x:c r="AD1364" t="str">
        <x:v>Grundspiel</x:v>
      </x:c>
      <x:c r="AE1364"/>
      <x:c r="AF1364"/>
      <x:c r="AG1364" t="str">
        <x:v>Pegasus Spiele</x:v>
      </x:c>
      <x:c r="AH1364" t="str">
        <x:v>https://pegasus.de/UEber-uns/Ludographie/</x:v>
      </x:c>
      <x:c r="AI1364" t="str">
        <x:v>offiziell zugeordnet</x:v>
      </x:c>
    </x:row>
    <x:row r="1365">
      <x:c r="A1365" t="str">
        <x:v>G1364</x:v>
      </x:c>
      <x:c r="B1365" t="str">
        <x:v>Pegasus Spiele</x:v>
      </x:c>
      <x:c r="C1365" t="str">
        <x:v>Zilence</x:v>
      </x:c>
      <x:c r="D1365" t="str">
        <x:v>Brettspiel</x:v>
      </x:c>
      <x:c r="E1365" t="str">
        <x:v>Deutsch</x:v>
      </x:c>
      <x:c r="F1365" t="str">
        <x:v>Offizielle Ludographie</x:v>
      </x:c>
      <x:c r="G1365"/>
      <x:c r="H1365" t="str">
        <x:v>https://pegasus.de/UEber-uns/Ludographie/</x:v>
      </x:c>
      <x:c r="I1365"/>
      <x:c r="J1365" t="str">
        <x:v>offiziell kataloggeprüft</x:v>
      </x:c>
      <x:c r="K1365" t="str">
        <x:v>2026-07-24</x:v>
      </x:c>
      <x:c r="L1365" t="str">
        <x:v>In der offiziellen Pegasus-Ludographie für 2024 geführt; Produktseite und Einzelanleitung werden separat vertieft.</x:v>
      </x:c>
      <x:c r="M1365" t="n">
        <x:v>2024</x:v>
      </x:c>
      <x:c r="N1365"/>
      <x:c r="O1365" t="str">
        <x:v>https://pegasus.de/UEber-uns/Ludographie/</x:v>
      </x:c>
      <x:c r="P1365" t="str">
        <x:v>Erscheinungsjahr und Verlag offiziell belegt</x:v>
      </x:c>
      <x:c r="Q1365" t="str">
        <x:v>Einzelanleitung noch zu ergänzen</x:v>
      </x:c>
      <x:c r="R1365"/>
      <x:c r="S1365"/>
      <x:c r="T1365"/>
      <x:c r="U1365"/>
      <x:c r="V1365"/>
      <x:c r="W1365"/>
      <x:c r="X1365"/>
      <x:c r="Y1365"/>
      <x:c r="Z1365"/>
      <x:c r="AA1365"/>
      <x:c r="AB1365" t="str">
        <x:v>deutsche Ausgabe</x:v>
      </x:c>
      <x:c r="AC1365"/>
      <x:c r="AD1365" t="str">
        <x:v>Grundspiel</x:v>
      </x:c>
      <x:c r="AE1365"/>
      <x:c r="AF1365"/>
      <x:c r="AG1365" t="str">
        <x:v>Pegasus Spiele</x:v>
      </x:c>
      <x:c r="AH1365" t="str">
        <x:v>https://pegasus.de/UEber-uns/Ludographie/</x:v>
      </x:c>
      <x:c r="AI1365" t="str">
        <x:v>offiziell zugeordnet</x:v>
      </x:c>
    </x:row>
    <x:row r="1366">
      <x:c r="A1366" t="str">
        <x:v>G1365</x:v>
      </x:c>
      <x:c r="B1366" t="str">
        <x:v>Pegasus Spiele</x:v>
      </x:c>
      <x:c r="C1366" t="str">
        <x:v>50 Clues – Kein Lebenszeichen</x:v>
      </x:c>
      <x:c r="D1366" t="str">
        <x:v>Brettspiel</x:v>
      </x:c>
      <x:c r="E1366" t="str">
        <x:v>Deutsch</x:v>
      </x:c>
      <x:c r="F1366" t="str">
        <x:v>Offizielle Ludographie</x:v>
      </x:c>
      <x:c r="G1366"/>
      <x:c r="H1366" t="str">
        <x:v>https://pegasus.de/UEber-uns/Ludographie/</x:v>
      </x:c>
      <x:c r="I1366"/>
      <x:c r="J1366" t="str">
        <x:v>offiziell kataloggeprüft</x:v>
      </x:c>
      <x:c r="K1366" t="str">
        <x:v>2026-07-24</x:v>
      </x:c>
      <x:c r="L1366" t="str">
        <x:v>In der offiziellen Pegasus-Ludographie für 2024 geführt; Produktseite und Einzelanleitung werden separat vertieft.</x:v>
      </x:c>
      <x:c r="M1366" t="n">
        <x:v>2024</x:v>
      </x:c>
      <x:c r="N1366"/>
      <x:c r="O1366" t="str">
        <x:v>https://pegasus.de/UEber-uns/Ludographie/</x:v>
      </x:c>
      <x:c r="P1366" t="str">
        <x:v>Erscheinungsjahr und Verlag offiziell belegt</x:v>
      </x:c>
      <x:c r="Q1366" t="str">
        <x:v>Einzelanleitung noch zu ergänzen</x:v>
      </x:c>
      <x:c r="R1366"/>
      <x:c r="S1366"/>
      <x:c r="T1366"/>
      <x:c r="U1366"/>
      <x:c r="V1366"/>
      <x:c r="W1366"/>
      <x:c r="X1366"/>
      <x:c r="Y1366"/>
      <x:c r="Z1366"/>
      <x:c r="AA1366"/>
      <x:c r="AB1366" t="str">
        <x:v>deutsche Ausgabe</x:v>
      </x:c>
      <x:c r="AC1366"/>
      <x:c r="AD1366" t="str">
        <x:v>Grundspiel</x:v>
      </x:c>
      <x:c r="AE1366"/>
      <x:c r="AF1366"/>
      <x:c r="AG1366" t="str">
        <x:v>Pegasus Spiele</x:v>
      </x:c>
      <x:c r="AH1366" t="str">
        <x:v>https://pegasus.de/UEber-uns/Ludographie/</x:v>
      </x:c>
      <x:c r="AI1366" t="str">
        <x:v>offiziell zugeordnet</x:v>
      </x:c>
    </x:row>
    <x:row r="1367">
      <x:c r="A1367" t="str">
        <x:v>G1366</x:v>
      </x:c>
      <x:c r="B1367" t="str">
        <x:v>Pegasus Spiele</x:v>
      </x:c>
      <x:c r="C1367" t="str">
        <x:v>50 Clues – Tiefer hinab</x:v>
      </x:c>
      <x:c r="D1367" t="str">
        <x:v>Brettspiel</x:v>
      </x:c>
      <x:c r="E1367" t="str">
        <x:v>Deutsch</x:v>
      </x:c>
      <x:c r="F1367" t="str">
        <x:v>Offizielle Ludographie</x:v>
      </x:c>
      <x:c r="G1367"/>
      <x:c r="H1367" t="str">
        <x:v>https://pegasus.de/UEber-uns/Ludographie/</x:v>
      </x:c>
      <x:c r="I1367"/>
      <x:c r="J1367" t="str">
        <x:v>offiziell kataloggeprüft</x:v>
      </x:c>
      <x:c r="K1367" t="str">
        <x:v>2026-07-24</x:v>
      </x:c>
      <x:c r="L1367" t="str">
        <x:v>In der offiziellen Pegasus-Ludographie für 2024 geführt; Produktseite und Einzelanleitung werden separat vertieft.</x:v>
      </x:c>
      <x:c r="M1367" t="n">
        <x:v>2024</x:v>
      </x:c>
      <x:c r="N1367"/>
      <x:c r="O1367" t="str">
        <x:v>https://pegasus.de/UEber-uns/Ludographie/</x:v>
      </x:c>
      <x:c r="P1367" t="str">
        <x:v>Erscheinungsjahr und Verlag offiziell belegt</x:v>
      </x:c>
      <x:c r="Q1367" t="str">
        <x:v>Einzelanleitung noch zu ergänzen</x:v>
      </x:c>
      <x:c r="R1367"/>
      <x:c r="S1367"/>
      <x:c r="T1367"/>
      <x:c r="U1367"/>
      <x:c r="V1367"/>
      <x:c r="W1367"/>
      <x:c r="X1367"/>
      <x:c r="Y1367"/>
      <x:c r="Z1367"/>
      <x:c r="AA1367"/>
      <x:c r="AB1367" t="str">
        <x:v>deutsche Ausgabe</x:v>
      </x:c>
      <x:c r="AC1367"/>
      <x:c r="AD1367" t="str">
        <x:v>Grundspiel</x:v>
      </x:c>
      <x:c r="AE1367"/>
      <x:c r="AF1367"/>
      <x:c r="AG1367" t="str">
        <x:v>Pegasus Spiele</x:v>
      </x:c>
      <x:c r="AH1367" t="str">
        <x:v>https://pegasus.de/UEber-uns/Ludographie/</x:v>
      </x:c>
      <x:c r="AI1367" t="str">
        <x:v>offiziell zugeordnet</x:v>
      </x:c>
    </x:row>
    <x:row r="1368">
      <x:c r="A1368" t="str">
        <x:v>G1367</x:v>
      </x:c>
      <x:c r="B1368" t="str">
        <x:v>Pegasus Spiele</x:v>
      </x:c>
      <x:c r="C1368" t="str">
        <x:v>50 Clues – Die letzte Reise</x:v>
      </x:c>
      <x:c r="D1368" t="str">
        <x:v>Brettspiel</x:v>
      </x:c>
      <x:c r="E1368" t="str">
        <x:v>Deutsch</x:v>
      </x:c>
      <x:c r="F1368" t="str">
        <x:v>Offizielle Ludographie</x:v>
      </x:c>
      <x:c r="G1368"/>
      <x:c r="H1368" t="str">
        <x:v>https://pegasus.de/UEber-uns/Ludographie/</x:v>
      </x:c>
      <x:c r="I1368"/>
      <x:c r="J1368" t="str">
        <x:v>offiziell kataloggeprüft</x:v>
      </x:c>
      <x:c r="K1368" t="str">
        <x:v>2026-07-24</x:v>
      </x:c>
      <x:c r="L1368" t="str">
        <x:v>In der offiziellen Pegasus-Ludographie für 2024 geführt; Produktseite und Einzelanleitung werden separat vertieft.</x:v>
      </x:c>
      <x:c r="M1368" t="n">
        <x:v>2024</x:v>
      </x:c>
      <x:c r="N1368"/>
      <x:c r="O1368" t="str">
        <x:v>https://pegasus.de/UEber-uns/Ludographie/</x:v>
      </x:c>
      <x:c r="P1368" t="str">
        <x:v>Erscheinungsjahr und Verlag offiziell belegt</x:v>
      </x:c>
      <x:c r="Q1368" t="str">
        <x:v>Einzelanleitung noch zu ergänzen</x:v>
      </x:c>
      <x:c r="R1368"/>
      <x:c r="S1368"/>
      <x:c r="T1368"/>
      <x:c r="U1368"/>
      <x:c r="V1368"/>
      <x:c r="W1368"/>
      <x:c r="X1368"/>
      <x:c r="Y1368"/>
      <x:c r="Z1368"/>
      <x:c r="AA1368"/>
      <x:c r="AB1368" t="str">
        <x:v>deutsche Ausgabe</x:v>
      </x:c>
      <x:c r="AC1368"/>
      <x:c r="AD1368" t="str">
        <x:v>Grundspiel</x:v>
      </x:c>
      <x:c r="AE1368"/>
      <x:c r="AF1368"/>
      <x:c r="AG1368" t="str">
        <x:v>Pegasus Spiele</x:v>
      </x:c>
      <x:c r="AH1368" t="str">
        <x:v>https://pegasus.de/UEber-uns/Ludographie/</x:v>
      </x:c>
      <x:c r="AI1368" t="str">
        <x:v>offiziell zugeordnet</x:v>
      </x:c>
    </x:row>
    <x:row r="1369">
      <x:c r="A1369" t="str">
        <x:v>G1368</x:v>
      </x:c>
      <x:c r="B1369" t="str">
        <x:v>Pegasus Spiele</x:v>
      </x:c>
      <x:c r="C1369" t="str">
        <x:v>Deadly Dinner – Bella Italia</x:v>
      </x:c>
      <x:c r="D1369" t="str">
        <x:v>Brettspiel</x:v>
      </x:c>
      <x:c r="E1369" t="str">
        <x:v>Deutsch</x:v>
      </x:c>
      <x:c r="F1369" t="str">
        <x:v>Offizielle Ludographie</x:v>
      </x:c>
      <x:c r="G1369"/>
      <x:c r="H1369" t="str">
        <x:v>https://pegasus.de/UEber-uns/Ludographie/</x:v>
      </x:c>
      <x:c r="I1369"/>
      <x:c r="J1369" t="str">
        <x:v>offiziell kataloggeprüft</x:v>
      </x:c>
      <x:c r="K1369" t="str">
        <x:v>2026-07-24</x:v>
      </x:c>
      <x:c r="L1369" t="str">
        <x:v>In der offiziellen Pegasus-Ludographie für 2024 geführt; Produktseite und Einzelanleitung werden separat vertieft.</x:v>
      </x:c>
      <x:c r="M1369" t="n">
        <x:v>2024</x:v>
      </x:c>
      <x:c r="N1369"/>
      <x:c r="O1369" t="str">
        <x:v>https://pegasus.de/UEber-uns/Ludographie/</x:v>
      </x:c>
      <x:c r="P1369" t="str">
        <x:v>Erscheinungsjahr und Verlag offiziell belegt</x:v>
      </x:c>
      <x:c r="Q1369" t="str">
        <x:v>Einzelanleitung noch zu ergänzen</x:v>
      </x:c>
      <x:c r="R1369"/>
      <x:c r="S1369"/>
      <x:c r="T1369"/>
      <x:c r="U1369"/>
      <x:c r="V1369"/>
      <x:c r="W1369"/>
      <x:c r="X1369"/>
      <x:c r="Y1369"/>
      <x:c r="Z1369"/>
      <x:c r="AA1369"/>
      <x:c r="AB1369" t="str">
        <x:v>deutsche Ausgabe</x:v>
      </x:c>
      <x:c r="AC1369"/>
      <x:c r="AD1369" t="str">
        <x:v>Grundspiel</x:v>
      </x:c>
      <x:c r="AE1369"/>
      <x:c r="AF1369"/>
      <x:c r="AG1369" t="str">
        <x:v>Pegasus Spiele</x:v>
      </x:c>
      <x:c r="AH1369" t="str">
        <x:v>https://pegasus.de/UEber-uns/Ludographie/</x:v>
      </x:c>
      <x:c r="AI1369" t="str">
        <x:v>offiziell zugeordnet</x:v>
      </x:c>
    </x:row>
    <x:row r="1370">
      <x:c r="A1370" t="str">
        <x:v>G1369</x:v>
      </x:c>
      <x:c r="B1370" t="str">
        <x:v>Pegasus Spiele</x:v>
      </x:c>
      <x:c r="C1370" t="str">
        <x:v>ICH HABE FERTIG</x:v>
      </x:c>
      <x:c r="D1370" t="str">
        <x:v>Brettspiel</x:v>
      </x:c>
      <x:c r="E1370" t="str">
        <x:v>Deutsch</x:v>
      </x:c>
      <x:c r="F1370" t="str">
        <x:v>Offizielle Ludographie</x:v>
      </x:c>
      <x:c r="G1370"/>
      <x:c r="H1370" t="str">
        <x:v>https://pegasus.de/UEber-uns/Ludographie/</x:v>
      </x:c>
      <x:c r="I1370"/>
      <x:c r="J1370" t="str">
        <x:v>offiziell kataloggeprüft</x:v>
      </x:c>
      <x:c r="K1370" t="str">
        <x:v>2026-07-24</x:v>
      </x:c>
      <x:c r="L1370" t="str">
        <x:v>In der offiziellen Pegasus-Ludographie für 2024 geführt; Produktseite und Einzelanleitung werden separat vertieft.</x:v>
      </x:c>
      <x:c r="M1370" t="n">
        <x:v>2024</x:v>
      </x:c>
      <x:c r="N1370"/>
      <x:c r="O1370" t="str">
        <x:v>https://pegasus.de/UEber-uns/Ludographie/</x:v>
      </x:c>
      <x:c r="P1370" t="str">
        <x:v>Erscheinungsjahr und Verlag offiziell belegt</x:v>
      </x:c>
      <x:c r="Q1370" t="str">
        <x:v>Einzelanleitung noch zu ergänzen</x:v>
      </x:c>
      <x:c r="R1370"/>
      <x:c r="S1370"/>
      <x:c r="T1370"/>
      <x:c r="U1370"/>
      <x:c r="V1370"/>
      <x:c r="W1370"/>
      <x:c r="X1370"/>
      <x:c r="Y1370"/>
      <x:c r="Z1370"/>
      <x:c r="AA1370"/>
      <x:c r="AB1370" t="str">
        <x:v>deutsche Ausgabe</x:v>
      </x:c>
      <x:c r="AC1370"/>
      <x:c r="AD1370" t="str">
        <x:v>Grundspiel</x:v>
      </x:c>
      <x:c r="AE1370"/>
      <x:c r="AF1370"/>
      <x:c r="AG1370" t="str">
        <x:v>Pegasus Spiele</x:v>
      </x:c>
      <x:c r="AH1370" t="str">
        <x:v>https://pegasus.de/UEber-uns/Ludographie/</x:v>
      </x:c>
      <x:c r="AI1370" t="str">
        <x:v>offiziell zugeordnet</x:v>
      </x:c>
    </x:row>
    <x:row r="1371">
      <x:c r="A1371" t="str">
        <x:v>G1370</x:v>
      </x:c>
      <x:c r="B1371" t="str">
        <x:v>Pegasus Spiele</x:v>
      </x:c>
      <x:c r="C1371" t="str">
        <x:v>Kissenschlacht um Mitternacht</x:v>
      </x:c>
      <x:c r="D1371" t="str">
        <x:v>Brettspiel</x:v>
      </x:c>
      <x:c r="E1371" t="str">
        <x:v>Deutsch</x:v>
      </x:c>
      <x:c r="F1371" t="str">
        <x:v>Offizielle Ludographie</x:v>
      </x:c>
      <x:c r="G1371"/>
      <x:c r="H1371" t="str">
        <x:v>https://pegasus.de/UEber-uns/Ludographie/</x:v>
      </x:c>
      <x:c r="I1371"/>
      <x:c r="J1371" t="str">
        <x:v>offiziell kataloggeprüft</x:v>
      </x:c>
      <x:c r="K1371" t="str">
        <x:v>2026-07-24</x:v>
      </x:c>
      <x:c r="L1371" t="str">
        <x:v>In der offiziellen Pegasus-Ludographie für 2024 geführt; Produktseite und Einzelanleitung werden separat vertieft.</x:v>
      </x:c>
      <x:c r="M1371" t="n">
        <x:v>2024</x:v>
      </x:c>
      <x:c r="N1371"/>
      <x:c r="O1371" t="str">
        <x:v>https://pegasus.de/UEber-uns/Ludographie/</x:v>
      </x:c>
      <x:c r="P1371" t="str">
        <x:v>Erscheinungsjahr und Verlag offiziell belegt</x:v>
      </x:c>
      <x:c r="Q1371" t="str">
        <x:v>Einzelanleitung noch zu ergänzen</x:v>
      </x:c>
      <x:c r="R1371"/>
      <x:c r="S1371"/>
      <x:c r="T1371"/>
      <x:c r="U1371"/>
      <x:c r="V1371"/>
      <x:c r="W1371"/>
      <x:c r="X1371"/>
      <x:c r="Y1371"/>
      <x:c r="Z1371"/>
      <x:c r="AA1371"/>
      <x:c r="AB1371" t="str">
        <x:v>deutsche Ausgabe</x:v>
      </x:c>
      <x:c r="AC1371"/>
      <x:c r="AD1371" t="str">
        <x:v>Grundspiel</x:v>
      </x:c>
      <x:c r="AE1371"/>
      <x:c r="AF1371"/>
      <x:c r="AG1371" t="str">
        <x:v>Pegasus Spiele</x:v>
      </x:c>
      <x:c r="AH1371" t="str">
        <x:v>https://pegasus.de/UEber-uns/Ludographie/</x:v>
      </x:c>
      <x:c r="AI1371" t="str">
        <x:v>offiziell zugeordnet</x:v>
      </x:c>
    </x:row>
    <x:row r="1372">
      <x:c r="A1372" t="str">
        <x:v>G1371</x:v>
      </x:c>
      <x:c r="B1372" t="str">
        <x:v>Pegasus Spiele</x:v>
      </x:c>
      <x:c r="C1372" t="str">
        <x:v>Knowledge? Das Quiz ohne Fragen</x:v>
      </x:c>
      <x:c r="D1372" t="str">
        <x:v>Brettspiel</x:v>
      </x:c>
      <x:c r="E1372" t="str">
        <x:v>Deutsch</x:v>
      </x:c>
      <x:c r="F1372" t="str">
        <x:v>Offizielle Ludographie</x:v>
      </x:c>
      <x:c r="G1372"/>
      <x:c r="H1372" t="str">
        <x:v>https://pegasus.de/UEber-uns/Ludographie/</x:v>
      </x:c>
      <x:c r="I1372"/>
      <x:c r="J1372" t="str">
        <x:v>offiziell kataloggeprüft</x:v>
      </x:c>
      <x:c r="K1372" t="str">
        <x:v>2026-07-24</x:v>
      </x:c>
      <x:c r="L1372" t="str">
        <x:v>In der offiziellen Pegasus-Ludographie für 2024 geführt; Produktseite und Einzelanleitung werden separat vertieft.</x:v>
      </x:c>
      <x:c r="M1372" t="n">
        <x:v>2024</x:v>
      </x:c>
      <x:c r="N1372"/>
      <x:c r="O1372" t="str">
        <x:v>https://pegasus.de/UEber-uns/Ludographie/</x:v>
      </x:c>
      <x:c r="P1372" t="str">
        <x:v>Erscheinungsjahr und Verlag offiziell belegt</x:v>
      </x:c>
      <x:c r="Q1372" t="str">
        <x:v>Einzelanleitung noch zu ergänzen</x:v>
      </x:c>
      <x:c r="R1372"/>
      <x:c r="S1372"/>
      <x:c r="T1372"/>
      <x:c r="U1372"/>
      <x:c r="V1372"/>
      <x:c r="W1372"/>
      <x:c r="X1372"/>
      <x:c r="Y1372"/>
      <x:c r="Z1372"/>
      <x:c r="AA1372"/>
      <x:c r="AB1372" t="str">
        <x:v>deutsche Ausgabe</x:v>
      </x:c>
      <x:c r="AC1372"/>
      <x:c r="AD1372" t="str">
        <x:v>Grundspiel</x:v>
      </x:c>
      <x:c r="AE1372"/>
      <x:c r="AF1372"/>
      <x:c r="AG1372" t="str">
        <x:v>Pegasus Spiele</x:v>
      </x:c>
      <x:c r="AH1372" t="str">
        <x:v>https://pegasus.de/UEber-uns/Ludographie/</x:v>
      </x:c>
      <x:c r="AI1372" t="str">
        <x:v>offiziell zugeordnet</x:v>
      </x:c>
    </x:row>
    <x:row r="1373">
      <x:c r="A1373" t="str">
        <x:v>G1372</x:v>
      </x:c>
      <x:c r="B1373" t="str">
        <x:v>Pegasus Spiele</x:v>
      </x:c>
      <x:c r="C1373" t="str">
        <x:v>Kronologic – Paris 1920</x:v>
      </x:c>
      <x:c r="D1373" t="str">
        <x:v>Brettspiel</x:v>
      </x:c>
      <x:c r="E1373" t="str">
        <x:v>Deutsch</x:v>
      </x:c>
      <x:c r="F1373" t="str">
        <x:v>Offizielle Ludographie</x:v>
      </x:c>
      <x:c r="G1373"/>
      <x:c r="H1373" t="str">
        <x:v>https://pegasus.de/UEber-uns/Ludographie/</x:v>
      </x:c>
      <x:c r="I1373"/>
      <x:c r="J1373" t="str">
        <x:v>offiziell kataloggeprüft</x:v>
      </x:c>
      <x:c r="K1373" t="str">
        <x:v>2026-07-24</x:v>
      </x:c>
      <x:c r="L1373" t="str">
        <x:v>In der offiziellen Pegasus-Ludographie für 2024 geführt; Produktseite und Einzelanleitung werden separat vertieft.</x:v>
      </x:c>
      <x:c r="M1373" t="n">
        <x:v>2024</x:v>
      </x:c>
      <x:c r="N1373"/>
      <x:c r="O1373" t="str">
        <x:v>https://pegasus.de/UEber-uns/Ludographie/</x:v>
      </x:c>
      <x:c r="P1373" t="str">
        <x:v>Erscheinungsjahr und Verlag offiziell belegt</x:v>
      </x:c>
      <x:c r="Q1373" t="str">
        <x:v>Einzelanleitung noch zu ergänzen</x:v>
      </x:c>
      <x:c r="R1373"/>
      <x:c r="S1373"/>
      <x:c r="T1373"/>
      <x:c r="U1373"/>
      <x:c r="V1373"/>
      <x:c r="W1373"/>
      <x:c r="X1373"/>
      <x:c r="Y1373"/>
      <x:c r="Z1373"/>
      <x:c r="AA1373"/>
      <x:c r="AB1373" t="str">
        <x:v>deutsche Ausgabe</x:v>
      </x:c>
      <x:c r="AC1373"/>
      <x:c r="AD1373" t="str">
        <x:v>Grundspiel</x:v>
      </x:c>
      <x:c r="AE1373"/>
      <x:c r="AF1373"/>
      <x:c r="AG1373" t="str">
        <x:v>Pegasus Spiele</x:v>
      </x:c>
      <x:c r="AH1373" t="str">
        <x:v>https://pegasus.de/UEber-uns/Ludographie/</x:v>
      </x:c>
      <x:c r="AI1373" t="str">
        <x:v>offiziell zugeordnet</x:v>
      </x:c>
    </x:row>
    <x:row r="1374">
      <x:c r="A1374" t="str">
        <x:v>G1373</x:v>
      </x:c>
      <x:c r="B1374" t="str">
        <x:v>Pegasus Spiele</x:v>
      </x:c>
      <x:c r="C1374" t="str">
        <x:v>Kronologic – Paris 1920: Liebesleid &amp; Opernpanik</x:v>
      </x:c>
      <x:c r="D1374" t="str">
        <x:v>Brettspiel</x:v>
      </x:c>
      <x:c r="E1374" t="str">
        <x:v>Deutsch</x:v>
      </x:c>
      <x:c r="F1374" t="str">
        <x:v>Offizielle Ludographie</x:v>
      </x:c>
      <x:c r="G1374"/>
      <x:c r="H1374" t="str">
        <x:v>https://pegasus.de/UEber-uns/Ludographie/</x:v>
      </x:c>
      <x:c r="I1374"/>
      <x:c r="J1374" t="str">
        <x:v>offiziell kataloggeprüft</x:v>
      </x:c>
      <x:c r="K1374" t="str">
        <x:v>2026-07-24</x:v>
      </x:c>
      <x:c r="L1374" t="str">
        <x:v>In der offiziellen Pegasus-Ludographie für 2024 geführt; Produktseite und Einzelanleitung werden separat vertieft.</x:v>
      </x:c>
      <x:c r="M1374" t="n">
        <x:v>2024</x:v>
      </x:c>
      <x:c r="N1374"/>
      <x:c r="O1374" t="str">
        <x:v>https://pegasus.de/UEber-uns/Ludographie/</x:v>
      </x:c>
      <x:c r="P1374" t="str">
        <x:v>Erscheinungsjahr und Verlag offiziell belegt</x:v>
      </x:c>
      <x:c r="Q1374" t="str">
        <x:v>Einzelanleitung noch zu ergänzen</x:v>
      </x:c>
      <x:c r="R1374"/>
      <x:c r="S1374"/>
      <x:c r="T1374"/>
      <x:c r="U1374"/>
      <x:c r="V1374"/>
      <x:c r="W1374"/>
      <x:c r="X1374"/>
      <x:c r="Y1374"/>
      <x:c r="Z1374"/>
      <x:c r="AA1374"/>
      <x:c r="AB1374" t="str">
        <x:v>deutsche Ausgabe</x:v>
      </x:c>
      <x:c r="AC1374"/>
      <x:c r="AD1374" t="str">
        <x:v>Erweiterung</x:v>
      </x:c>
      <x:c r="AE1374" t="str">
        <x:v>G1372</x:v>
      </x:c>
      <x:c r="AF1374" t="str">
        <x:v>Kronologic – Paris 1920</x:v>
      </x:c>
      <x:c r="AG1374" t="str">
        <x:v>Pegasus Spiele</x:v>
      </x:c>
      <x:c r="AH1374" t="str">
        <x:v>https://pegasus.de/UEber-uns/Ludographie/</x:v>
      </x:c>
      <x:c r="AI1374" t="str">
        <x:v>offiziell zugeordnet</x:v>
      </x:c>
    </x:row>
    <x:row r="1375">
      <x:c r="A1375" t="str">
        <x:v>G1374</x:v>
      </x:c>
      <x:c r="B1375" t="str">
        <x:v>Pegasus Spiele</x:v>
      </x:c>
      <x:c r="C1375" t="str">
        <x:v>Look at the Stars</x:v>
      </x:c>
      <x:c r="D1375" t="str">
        <x:v>Brettspiel</x:v>
      </x:c>
      <x:c r="E1375" t="str">
        <x:v>Deutsch</x:v>
      </x:c>
      <x:c r="F1375" t="str">
        <x:v>Offizielle Ludographie</x:v>
      </x:c>
      <x:c r="G1375"/>
      <x:c r="H1375" t="str">
        <x:v>https://pegasus.de/UEber-uns/Ludographie/</x:v>
      </x:c>
      <x:c r="I1375"/>
      <x:c r="J1375" t="str">
        <x:v>offiziell kataloggeprüft</x:v>
      </x:c>
      <x:c r="K1375" t="str">
        <x:v>2026-07-24</x:v>
      </x:c>
      <x:c r="L1375" t="str">
        <x:v>In der offiziellen Pegasus-Ludographie für 2024 geführt; Produktseite und Einzelanleitung werden separat vertieft.</x:v>
      </x:c>
      <x:c r="M1375" t="n">
        <x:v>2024</x:v>
      </x:c>
      <x:c r="N1375"/>
      <x:c r="O1375" t="str">
        <x:v>https://pegasus.de/UEber-uns/Ludographie/</x:v>
      </x:c>
      <x:c r="P1375" t="str">
        <x:v>Erscheinungsjahr und Verlag offiziell belegt</x:v>
      </x:c>
      <x:c r="Q1375" t="str">
        <x:v>Einzelanleitung noch zu ergänzen</x:v>
      </x:c>
      <x:c r="R1375"/>
      <x:c r="S1375"/>
      <x:c r="T1375"/>
      <x:c r="U1375"/>
      <x:c r="V1375"/>
      <x:c r="W1375"/>
      <x:c r="X1375"/>
      <x:c r="Y1375"/>
      <x:c r="Z1375"/>
      <x:c r="AA1375"/>
      <x:c r="AB1375" t="str">
        <x:v>deutsche Ausgabe</x:v>
      </x:c>
      <x:c r="AC1375"/>
      <x:c r="AD1375" t="str">
        <x:v>Grundspiel</x:v>
      </x:c>
      <x:c r="AE1375"/>
      <x:c r="AF1375"/>
      <x:c r="AG1375" t="str">
        <x:v>Pegasus Spiele</x:v>
      </x:c>
      <x:c r="AH1375" t="str">
        <x:v>https://pegasus.de/UEber-uns/Ludographie/</x:v>
      </x:c>
      <x:c r="AI1375" t="str">
        <x:v>offiziell zugeordnet</x:v>
      </x:c>
    </x:row>
    <x:row r="1376">
      <x:c r="A1376" t="str">
        <x:v>G1375</x:v>
      </x:c>
      <x:c r="B1376" t="str">
        <x:v>Pegasus Spiele</x:v>
      </x:c>
      <x:c r="C1376" t="str">
        <x:v>Lumicora</x:v>
      </x:c>
      <x:c r="D1376" t="str">
        <x:v>Brettspiel</x:v>
      </x:c>
      <x:c r="E1376" t="str">
        <x:v>Deutsch</x:v>
      </x:c>
      <x:c r="F1376" t="str">
        <x:v>Offizielle Ludographie</x:v>
      </x:c>
      <x:c r="G1376"/>
      <x:c r="H1376" t="str">
        <x:v>https://pegasus.de/UEber-uns/Ludographie/</x:v>
      </x:c>
      <x:c r="I1376"/>
      <x:c r="J1376" t="str">
        <x:v>offiziell kataloggeprüft</x:v>
      </x:c>
      <x:c r="K1376" t="str">
        <x:v>2026-07-24</x:v>
      </x:c>
      <x:c r="L1376" t="str">
        <x:v>In der offiziellen Pegasus-Ludographie für 2024 geführt; Produktseite und Einzelanleitung werden separat vertieft.</x:v>
      </x:c>
      <x:c r="M1376" t="n">
        <x:v>2024</x:v>
      </x:c>
      <x:c r="N1376"/>
      <x:c r="O1376" t="str">
        <x:v>https://pegasus.de/UEber-uns/Ludographie/</x:v>
      </x:c>
      <x:c r="P1376" t="str">
        <x:v>Erscheinungsjahr und Verlag offiziell belegt</x:v>
      </x:c>
      <x:c r="Q1376" t="str">
        <x:v>Einzelanleitung noch zu ergänzen</x:v>
      </x:c>
      <x:c r="R1376"/>
      <x:c r="S1376"/>
      <x:c r="T1376"/>
      <x:c r="U1376"/>
      <x:c r="V1376"/>
      <x:c r="W1376"/>
      <x:c r="X1376"/>
      <x:c r="Y1376"/>
      <x:c r="Z1376"/>
      <x:c r="AA1376"/>
      <x:c r="AB1376" t="str">
        <x:v>deutsche Ausgabe</x:v>
      </x:c>
      <x:c r="AC1376"/>
      <x:c r="AD1376" t="str">
        <x:v>Grundspiel</x:v>
      </x:c>
      <x:c r="AE1376"/>
      <x:c r="AF1376"/>
      <x:c r="AG1376" t="str">
        <x:v>Pegasus Spiele</x:v>
      </x:c>
      <x:c r="AH1376" t="str">
        <x:v>https://pegasus.de/UEber-uns/Ludographie/</x:v>
      </x:c>
      <x:c r="AI1376" t="str">
        <x:v>offiziell zugeordnet</x:v>
      </x:c>
    </x:row>
    <x:row r="1377">
      <x:c r="A1377" t="str">
        <x:v>G1376</x:v>
      </x:c>
      <x:c r="B1377" t="str">
        <x:v>Pegasus Spiele</x:v>
      </x:c>
      <x:c r="C1377" t="str">
        <x:v>Mesos</x:v>
      </x:c>
      <x:c r="D1377" t="str">
        <x:v>Brettspiel</x:v>
      </x:c>
      <x:c r="E1377" t="str">
        <x:v>Deutsch</x:v>
      </x:c>
      <x:c r="F1377" t="str">
        <x:v>Offizielle Ludographie</x:v>
      </x:c>
      <x:c r="G1377"/>
      <x:c r="H1377" t="str">
        <x:v>https://pegasus.de/UEber-uns/Ludographie/</x:v>
      </x:c>
      <x:c r="I1377"/>
      <x:c r="J1377" t="str">
        <x:v>offiziell kataloggeprüft</x:v>
      </x:c>
      <x:c r="K1377" t="str">
        <x:v>2026-07-24</x:v>
      </x:c>
      <x:c r="L1377" t="str">
        <x:v>In der offiziellen Pegasus-Ludographie für 2024 geführt; Produktseite und Einzelanleitung werden separat vertieft.</x:v>
      </x:c>
      <x:c r="M1377" t="n">
        <x:v>2024</x:v>
      </x:c>
      <x:c r="N1377"/>
      <x:c r="O1377" t="str">
        <x:v>https://pegasus.de/UEber-uns/Ludographie/</x:v>
      </x:c>
      <x:c r="P1377" t="str">
        <x:v>Erscheinungsjahr und Verlag offiziell belegt</x:v>
      </x:c>
      <x:c r="Q1377" t="str">
        <x:v>Einzelanleitung noch zu ergänzen</x:v>
      </x:c>
      <x:c r="R1377"/>
      <x:c r="S1377"/>
      <x:c r="T1377"/>
      <x:c r="U1377"/>
      <x:c r="V1377"/>
      <x:c r="W1377"/>
      <x:c r="X1377"/>
      <x:c r="Y1377"/>
      <x:c r="Z1377"/>
      <x:c r="AA1377"/>
      <x:c r="AB1377" t="str">
        <x:v>deutsche Ausgabe</x:v>
      </x:c>
      <x:c r="AC1377"/>
      <x:c r="AD1377" t="str">
        <x:v>Grundspiel</x:v>
      </x:c>
      <x:c r="AE1377"/>
      <x:c r="AF1377"/>
      <x:c r="AG1377" t="str">
        <x:v>Pegasus Spiele</x:v>
      </x:c>
      <x:c r="AH1377" t="str">
        <x:v>https://pegasus.de/UEber-uns/Ludographie/</x:v>
      </x:c>
      <x:c r="AI1377" t="str">
        <x:v>offiziell zugeordnet</x:v>
      </x:c>
    </x:row>
    <x:row r="1378">
      <x:c r="A1378" t="str">
        <x:v>G1377</x:v>
      </x:c>
      <x:c r="B1378" t="str">
        <x:v>Pegasus Spiele</x:v>
      </x:c>
      <x:c r="C1378" t="str">
        <x:v>Pixies</x:v>
      </x:c>
      <x:c r="D1378" t="str">
        <x:v>Brettspiel</x:v>
      </x:c>
      <x:c r="E1378" t="str">
        <x:v>Deutsch</x:v>
      </x:c>
      <x:c r="F1378" t="str">
        <x:v>Offizielle Ludographie</x:v>
      </x:c>
      <x:c r="G1378"/>
      <x:c r="H1378" t="str">
        <x:v>https://pegasus.de/UEber-uns/Ludographie/</x:v>
      </x:c>
      <x:c r="I1378"/>
      <x:c r="J1378" t="str">
        <x:v>offiziell kataloggeprüft</x:v>
      </x:c>
      <x:c r="K1378" t="str">
        <x:v>2026-07-24</x:v>
      </x:c>
      <x:c r="L1378" t="str">
        <x:v>In der offiziellen Pegasus-Ludographie für 2024 geführt; Produktseite und Einzelanleitung werden separat vertieft.</x:v>
      </x:c>
      <x:c r="M1378" t="n">
        <x:v>2024</x:v>
      </x:c>
      <x:c r="N1378"/>
      <x:c r="O1378" t="str">
        <x:v>https://pegasus.de/UEber-uns/Ludographie/</x:v>
      </x:c>
      <x:c r="P1378" t="str">
        <x:v>Erscheinungsjahr und Verlag offiziell belegt</x:v>
      </x:c>
      <x:c r="Q1378" t="str">
        <x:v>Einzelanleitung noch zu ergänzen</x:v>
      </x:c>
      <x:c r="R1378"/>
      <x:c r="S1378"/>
      <x:c r="T1378"/>
      <x:c r="U1378"/>
      <x:c r="V1378"/>
      <x:c r="W1378"/>
      <x:c r="X1378"/>
      <x:c r="Y1378"/>
      <x:c r="Z1378"/>
      <x:c r="AA1378"/>
      <x:c r="AB1378" t="str">
        <x:v>deutsche Ausgabe</x:v>
      </x:c>
      <x:c r="AC1378"/>
      <x:c r="AD1378" t="str">
        <x:v>Grundspiel</x:v>
      </x:c>
      <x:c r="AE1378"/>
      <x:c r="AF1378"/>
      <x:c r="AG1378" t="str">
        <x:v>Pegasus Spiele</x:v>
      </x:c>
      <x:c r="AH1378" t="str">
        <x:v>https://pegasus.de/UEber-uns/Ludographie/</x:v>
      </x:c>
      <x:c r="AI1378" t="str">
        <x:v>offiziell zugeordnet</x:v>
      </x:c>
    </x:row>
    <x:row r="1379">
      <x:c r="A1379" t="str">
        <x:v>G1378</x:v>
      </x:c>
      <x:c r="B1379" t="str">
        <x:v>Pegasus Spiele</x:v>
      </x:c>
      <x:c r="C1379" t="str">
        <x:v>Puerto Banana</x:v>
      </x:c>
      <x:c r="D1379" t="str">
        <x:v>Brettspiel</x:v>
      </x:c>
      <x:c r="E1379" t="str">
        <x:v>Deutsch</x:v>
      </x:c>
      <x:c r="F1379" t="str">
        <x:v>Offizielle Ludographie</x:v>
      </x:c>
      <x:c r="G1379"/>
      <x:c r="H1379" t="str">
        <x:v>https://pegasus.de/UEber-uns/Ludographie/</x:v>
      </x:c>
      <x:c r="I1379"/>
      <x:c r="J1379" t="str">
        <x:v>offiziell kataloggeprüft</x:v>
      </x:c>
      <x:c r="K1379" t="str">
        <x:v>2026-07-24</x:v>
      </x:c>
      <x:c r="L1379" t="str">
        <x:v>In der offiziellen Pegasus-Ludographie für 2024 geführt; Produktseite und Einzelanleitung werden separat vertieft.</x:v>
      </x:c>
      <x:c r="M1379" t="n">
        <x:v>2024</x:v>
      </x:c>
      <x:c r="N1379"/>
      <x:c r="O1379" t="str">
        <x:v>https://pegasus.de/UEber-uns/Ludographie/</x:v>
      </x:c>
      <x:c r="P1379" t="str">
        <x:v>Erscheinungsjahr und Verlag offiziell belegt</x:v>
      </x:c>
      <x:c r="Q1379" t="str">
        <x:v>Einzelanleitung noch zu ergänzen</x:v>
      </x:c>
      <x:c r="R1379"/>
      <x:c r="S1379"/>
      <x:c r="T1379"/>
      <x:c r="U1379"/>
      <x:c r="V1379"/>
      <x:c r="W1379"/>
      <x:c r="X1379"/>
      <x:c r="Y1379"/>
      <x:c r="Z1379"/>
      <x:c r="AA1379"/>
      <x:c r="AB1379" t="str">
        <x:v>deutsche Ausgabe</x:v>
      </x:c>
      <x:c r="AC1379"/>
      <x:c r="AD1379" t="str">
        <x:v>Grundspiel</x:v>
      </x:c>
      <x:c r="AE1379"/>
      <x:c r="AF1379"/>
      <x:c r="AG1379" t="str">
        <x:v>Pegasus Spiele</x:v>
      </x:c>
      <x:c r="AH1379" t="str">
        <x:v>https://pegasus.de/UEber-uns/Ludographie/</x:v>
      </x:c>
      <x:c r="AI1379" t="str">
        <x:v>offiziell zugeordnet</x:v>
      </x:c>
    </x:row>
    <x:row r="1380">
      <x:c r="A1380" t="str">
        <x:v>G1379</x:v>
      </x:c>
      <x:c r="B1380" t="str">
        <x:v>Pegasus Spiele</x:v>
      </x:c>
      <x:c r="C1380" t="str">
        <x:v>Shifting Seasons</x:v>
      </x:c>
      <x:c r="D1380" t="str">
        <x:v>Brettspiel</x:v>
      </x:c>
      <x:c r="E1380" t="str">
        <x:v>Deutsch</x:v>
      </x:c>
      <x:c r="F1380" t="str">
        <x:v>Offizielle Ludographie</x:v>
      </x:c>
      <x:c r="G1380"/>
      <x:c r="H1380" t="str">
        <x:v>https://pegasus.de/UEber-uns/Ludographie/</x:v>
      </x:c>
      <x:c r="I1380"/>
      <x:c r="J1380" t="str">
        <x:v>offiziell kataloggeprüft</x:v>
      </x:c>
      <x:c r="K1380" t="str">
        <x:v>2026-07-24</x:v>
      </x:c>
      <x:c r="L1380" t="str">
        <x:v>In der offiziellen Pegasus-Ludographie für 2024 geführt; Produktseite und Einzelanleitung werden separat vertieft.</x:v>
      </x:c>
      <x:c r="M1380" t="n">
        <x:v>2024</x:v>
      </x:c>
      <x:c r="N1380"/>
      <x:c r="O1380" t="str">
        <x:v>https://pegasus.de/UEber-uns/Ludographie/</x:v>
      </x:c>
      <x:c r="P1380" t="str">
        <x:v>Erscheinungsjahr und Verlag offiziell belegt</x:v>
      </x:c>
      <x:c r="Q1380" t="str">
        <x:v>Einzelanleitung noch zu ergänzen</x:v>
      </x:c>
      <x:c r="R1380"/>
      <x:c r="S1380"/>
      <x:c r="T1380"/>
      <x:c r="U1380"/>
      <x:c r="V1380"/>
      <x:c r="W1380"/>
      <x:c r="X1380"/>
      <x:c r="Y1380"/>
      <x:c r="Z1380"/>
      <x:c r="AA1380"/>
      <x:c r="AB1380" t="str">
        <x:v>deutsche Ausgabe</x:v>
      </x:c>
      <x:c r="AC1380"/>
      <x:c r="AD1380" t="str">
        <x:v>Grundspiel</x:v>
      </x:c>
      <x:c r="AE1380"/>
      <x:c r="AF1380"/>
      <x:c r="AG1380" t="str">
        <x:v>Pegasus Spiele</x:v>
      </x:c>
      <x:c r="AH1380" t="str">
        <x:v>https://pegasus.de/UEber-uns/Ludographie/</x:v>
      </x:c>
      <x:c r="AI1380" t="str">
        <x:v>offiziell zugeordnet</x:v>
      </x:c>
    </x:row>
    <x:row r="1381">
      <x:c r="A1381" t="str">
        <x:v>G1380</x:v>
      </x:c>
      <x:c r="B1381" t="str">
        <x:v>Pegasus Spiele</x:v>
      </x:c>
      <x:c r="C1381" t="str">
        <x:v>Skyrockets – Festival der Farben</x:v>
      </x:c>
      <x:c r="D1381" t="str">
        <x:v>Brettspiel</x:v>
      </x:c>
      <x:c r="E1381" t="str">
        <x:v>Deutsch</x:v>
      </x:c>
      <x:c r="F1381" t="str">
        <x:v>Offizielle Ludographie</x:v>
      </x:c>
      <x:c r="G1381"/>
      <x:c r="H1381" t="str">
        <x:v>https://pegasus.de/UEber-uns/Ludographie/</x:v>
      </x:c>
      <x:c r="I1381"/>
      <x:c r="J1381" t="str">
        <x:v>offiziell kataloggeprüft</x:v>
      </x:c>
      <x:c r="K1381" t="str">
        <x:v>2026-07-24</x:v>
      </x:c>
      <x:c r="L1381" t="str">
        <x:v>In der offiziellen Pegasus-Ludographie für 2024 geführt; Produktseite und Einzelanleitung werden separat vertieft.</x:v>
      </x:c>
      <x:c r="M1381" t="n">
        <x:v>2024</x:v>
      </x:c>
      <x:c r="N1381"/>
      <x:c r="O1381" t="str">
        <x:v>https://pegasus.de/UEber-uns/Ludographie/</x:v>
      </x:c>
      <x:c r="P1381" t="str">
        <x:v>Erscheinungsjahr und Verlag offiziell belegt</x:v>
      </x:c>
      <x:c r="Q1381" t="str">
        <x:v>Einzelanleitung noch zu ergänzen</x:v>
      </x:c>
      <x:c r="R1381"/>
      <x:c r="S1381"/>
      <x:c r="T1381"/>
      <x:c r="U1381"/>
      <x:c r="V1381"/>
      <x:c r="W1381"/>
      <x:c r="X1381"/>
      <x:c r="Y1381"/>
      <x:c r="Z1381"/>
      <x:c r="AA1381"/>
      <x:c r="AB1381" t="str">
        <x:v>deutsche Ausgabe</x:v>
      </x:c>
      <x:c r="AC1381"/>
      <x:c r="AD1381" t="str">
        <x:v>Grundspiel</x:v>
      </x:c>
      <x:c r="AE1381"/>
      <x:c r="AF1381"/>
      <x:c r="AG1381" t="str">
        <x:v>Pegasus Spiele</x:v>
      </x:c>
      <x:c r="AH1381" t="str">
        <x:v>https://pegasus.de/UEber-uns/Ludographie/</x:v>
      </x:c>
      <x:c r="AI1381" t="str">
        <x:v>offiziell zugeordnet</x:v>
      </x:c>
    </x:row>
    <x:row r="1382">
      <x:c r="A1382" t="str">
        <x:v>G1381</x:v>
      </x:c>
      <x:c r="B1382" t="str">
        <x:v>Pegasus Spiele</x:v>
      </x:c>
      <x:c r="C1382" t="str">
        <x:v>Spots</x:v>
      </x:c>
      <x:c r="D1382" t="str">
        <x:v>Brettspiel</x:v>
      </x:c>
      <x:c r="E1382" t="str">
        <x:v>Deutsch</x:v>
      </x:c>
      <x:c r="F1382" t="str">
        <x:v>Offizielle Ludographie</x:v>
      </x:c>
      <x:c r="G1382"/>
      <x:c r="H1382" t="str">
        <x:v>https://pegasus.de/UEber-uns/Ludographie/</x:v>
      </x:c>
      <x:c r="I1382"/>
      <x:c r="J1382" t="str">
        <x:v>offiziell kataloggeprüft</x:v>
      </x:c>
      <x:c r="K1382" t="str">
        <x:v>2026-07-24</x:v>
      </x:c>
      <x:c r="L1382" t="str">
        <x:v>In der offiziellen Pegasus-Ludographie für 2024 geführt; Produktseite und Einzelanleitung werden separat vertieft.</x:v>
      </x:c>
      <x:c r="M1382" t="n">
        <x:v>2024</x:v>
      </x:c>
      <x:c r="N1382"/>
      <x:c r="O1382" t="str">
        <x:v>https://pegasus.de/UEber-uns/Ludographie/</x:v>
      </x:c>
      <x:c r="P1382" t="str">
        <x:v>Erscheinungsjahr und Verlag offiziell belegt</x:v>
      </x:c>
      <x:c r="Q1382" t="str">
        <x:v>Einzelanleitung noch zu ergänzen</x:v>
      </x:c>
      <x:c r="R1382"/>
      <x:c r="S1382"/>
      <x:c r="T1382"/>
      <x:c r="U1382"/>
      <x:c r="V1382"/>
      <x:c r="W1382"/>
      <x:c r="X1382"/>
      <x:c r="Y1382"/>
      <x:c r="Z1382"/>
      <x:c r="AA1382"/>
      <x:c r="AB1382" t="str">
        <x:v>deutsche Ausgabe</x:v>
      </x:c>
      <x:c r="AC1382"/>
      <x:c r="AD1382" t="str">
        <x:v>Grundspiel</x:v>
      </x:c>
      <x:c r="AE1382"/>
      <x:c r="AF1382"/>
      <x:c r="AG1382" t="str">
        <x:v>Pegasus Spiele</x:v>
      </x:c>
      <x:c r="AH1382" t="str">
        <x:v>https://pegasus.de/UEber-uns/Ludographie/</x:v>
      </x:c>
      <x:c r="AI1382" t="str">
        <x:v>offiziell zugeordnet</x:v>
      </x:c>
    </x:row>
    <x:row r="1383">
      <x:c r="A1383" t="str">
        <x:v>G1382</x:v>
      </x:c>
      <x:c r="B1383" t="str">
        <x:v>Pegasus Spiele</x:v>
      </x:c>
      <x:c r="C1383" t="str">
        <x:v>Story Box – Abenteuer</x:v>
      </x:c>
      <x:c r="D1383" t="str">
        <x:v>Brettspiel</x:v>
      </x:c>
      <x:c r="E1383" t="str">
        <x:v>Deutsch</x:v>
      </x:c>
      <x:c r="F1383" t="str">
        <x:v>Offizielle Ludographie</x:v>
      </x:c>
      <x:c r="G1383"/>
      <x:c r="H1383" t="str">
        <x:v>https://pegasus.de/UEber-uns/Ludographie/</x:v>
      </x:c>
      <x:c r="I1383"/>
      <x:c r="J1383" t="str">
        <x:v>offiziell kataloggeprüft</x:v>
      </x:c>
      <x:c r="K1383" t="str">
        <x:v>2026-07-24</x:v>
      </x:c>
      <x:c r="L1383" t="str">
        <x:v>In der offiziellen Pegasus-Ludographie für 2024 geführt; Produktseite und Einzelanleitung werden separat vertieft.</x:v>
      </x:c>
      <x:c r="M1383" t="n">
        <x:v>2024</x:v>
      </x:c>
      <x:c r="N1383"/>
      <x:c r="O1383" t="str">
        <x:v>https://pegasus.de/UEber-uns/Ludographie/</x:v>
      </x:c>
      <x:c r="P1383" t="str">
        <x:v>Erscheinungsjahr und Verlag offiziell belegt</x:v>
      </x:c>
      <x:c r="Q1383" t="str">
        <x:v>Einzelanleitung noch zu ergänzen</x:v>
      </x:c>
      <x:c r="R1383"/>
      <x:c r="S1383"/>
      <x:c r="T1383"/>
      <x:c r="U1383"/>
      <x:c r="V1383"/>
      <x:c r="W1383"/>
      <x:c r="X1383"/>
      <x:c r="Y1383"/>
      <x:c r="Z1383"/>
      <x:c r="AA1383"/>
      <x:c r="AB1383" t="str">
        <x:v>deutsche Ausgabe</x:v>
      </x:c>
      <x:c r="AC1383"/>
      <x:c r="AD1383" t="str">
        <x:v>Grundspiel</x:v>
      </x:c>
      <x:c r="AE1383"/>
      <x:c r="AF1383"/>
      <x:c r="AG1383" t="str">
        <x:v>Pegasus Spiele</x:v>
      </x:c>
      <x:c r="AH1383" t="str">
        <x:v>https://pegasus.de/UEber-uns/Ludographie/</x:v>
      </x:c>
      <x:c r="AI1383" t="str">
        <x:v>offiziell zugeordnet</x:v>
      </x:c>
    </x:row>
    <x:row r="1384">
      <x:c r="A1384" t="str">
        <x:v>G1383</x:v>
      </x:c>
      <x:c r="B1384" t="str">
        <x:v>Pegasus Spiele</x:v>
      </x:c>
      <x:c r="C1384" t="str">
        <x:v>Story Box – Träume &amp; Albträume</x:v>
      </x:c>
      <x:c r="D1384" t="str">
        <x:v>Brettspiel</x:v>
      </x:c>
      <x:c r="E1384" t="str">
        <x:v>Deutsch</x:v>
      </x:c>
      <x:c r="F1384" t="str">
        <x:v>Offizielle Ludographie</x:v>
      </x:c>
      <x:c r="G1384"/>
      <x:c r="H1384" t="str">
        <x:v>https://pegasus.de/UEber-uns/Ludographie/</x:v>
      </x:c>
      <x:c r="I1384"/>
      <x:c r="J1384" t="str">
        <x:v>offiziell kataloggeprüft</x:v>
      </x:c>
      <x:c r="K1384" t="str">
        <x:v>2026-07-24</x:v>
      </x:c>
      <x:c r="L1384" t="str">
        <x:v>In der offiziellen Pegasus-Ludographie für 2024 geführt; Produktseite und Einzelanleitung werden separat vertieft.</x:v>
      </x:c>
      <x:c r="M1384" t="n">
        <x:v>2024</x:v>
      </x:c>
      <x:c r="N1384"/>
      <x:c r="O1384" t="str">
        <x:v>https://pegasus.de/UEber-uns/Ludographie/</x:v>
      </x:c>
      <x:c r="P1384" t="str">
        <x:v>Erscheinungsjahr und Verlag offiziell belegt</x:v>
      </x:c>
      <x:c r="Q1384" t="str">
        <x:v>Einzelanleitung noch zu ergänzen</x:v>
      </x:c>
      <x:c r="R1384"/>
      <x:c r="S1384"/>
      <x:c r="T1384"/>
      <x:c r="U1384"/>
      <x:c r="V1384"/>
      <x:c r="W1384"/>
      <x:c r="X1384"/>
      <x:c r="Y1384"/>
      <x:c r="Z1384"/>
      <x:c r="AA1384"/>
      <x:c r="AB1384" t="str">
        <x:v>deutsche Ausgabe</x:v>
      </x:c>
      <x:c r="AC1384"/>
      <x:c r="AD1384" t="str">
        <x:v>Grundspiel</x:v>
      </x:c>
      <x:c r="AE1384"/>
      <x:c r="AF1384"/>
      <x:c r="AG1384" t="str">
        <x:v>Pegasus Spiele</x:v>
      </x:c>
      <x:c r="AH1384" t="str">
        <x:v>https://pegasus.de/UEber-uns/Ludographie/</x:v>
      </x:c>
      <x:c r="AI1384" t="str">
        <x:v>offiziell zugeordnet</x:v>
      </x:c>
    </x:row>
    <x:row r="1385">
      <x:c r="A1385" t="str">
        <x:v>G1384</x:v>
      </x:c>
      <x:c r="B1385" t="str">
        <x:v>Pegasus Spiele</x:v>
      </x:c>
      <x:c r="C1385" t="str">
        <x:v>Sync or Swim</x:v>
      </x:c>
      <x:c r="D1385" t="str">
        <x:v>Brettspiel</x:v>
      </x:c>
      <x:c r="E1385" t="str">
        <x:v>Deutsch</x:v>
      </x:c>
      <x:c r="F1385" t="str">
        <x:v>Offizielle Ludographie</x:v>
      </x:c>
      <x:c r="G1385"/>
      <x:c r="H1385" t="str">
        <x:v>https://pegasus.de/UEber-uns/Ludographie/</x:v>
      </x:c>
      <x:c r="I1385"/>
      <x:c r="J1385" t="str">
        <x:v>offiziell kataloggeprüft</x:v>
      </x:c>
      <x:c r="K1385" t="str">
        <x:v>2026-07-24</x:v>
      </x:c>
      <x:c r="L1385" t="str">
        <x:v>In der offiziellen Pegasus-Ludographie für 2024 geführt; Produktseite und Einzelanleitung werden separat vertieft.</x:v>
      </x:c>
      <x:c r="M1385" t="n">
        <x:v>2024</x:v>
      </x:c>
      <x:c r="N1385"/>
      <x:c r="O1385" t="str">
        <x:v>https://pegasus.de/UEber-uns/Ludographie/</x:v>
      </x:c>
      <x:c r="P1385" t="str">
        <x:v>Erscheinungsjahr und Verlag offiziell belegt</x:v>
      </x:c>
      <x:c r="Q1385" t="str">
        <x:v>Einzelanleitung noch zu ergänzen</x:v>
      </x:c>
      <x:c r="R1385"/>
      <x:c r="S1385"/>
      <x:c r="T1385"/>
      <x:c r="U1385"/>
      <x:c r="V1385"/>
      <x:c r="W1385"/>
      <x:c r="X1385"/>
      <x:c r="Y1385"/>
      <x:c r="Z1385"/>
      <x:c r="AA1385"/>
      <x:c r="AB1385" t="str">
        <x:v>deutsche Ausgabe</x:v>
      </x:c>
      <x:c r="AC1385"/>
      <x:c r="AD1385" t="str">
        <x:v>Grundspiel</x:v>
      </x:c>
      <x:c r="AE1385"/>
      <x:c r="AF1385"/>
      <x:c r="AG1385" t="str">
        <x:v>Pegasus Spiele</x:v>
      </x:c>
      <x:c r="AH1385" t="str">
        <x:v>https://pegasus.de/UEber-uns/Ludographie/</x:v>
      </x:c>
      <x:c r="AI1385" t="str">
        <x:v>offiziell zugeordnet</x:v>
      </x:c>
    </x:row>
    <x:row r="1386">
      <x:c r="A1386" t="str">
        <x:v>G1385</x:v>
      </x:c>
      <x:c r="B1386" t="str">
        <x:v>Pegasus Spiele</x:v>
      </x:c>
      <x:c r="C1386" t="str">
        <x:v>Syncro</x:v>
      </x:c>
      <x:c r="D1386" t="str">
        <x:v>Brettspiel</x:v>
      </x:c>
      <x:c r="E1386" t="str">
        <x:v>Deutsch</x:v>
      </x:c>
      <x:c r="F1386" t="str">
        <x:v>Offizielle Ludographie</x:v>
      </x:c>
      <x:c r="G1386"/>
      <x:c r="H1386" t="str">
        <x:v>https://pegasus.de/UEber-uns/Ludographie/</x:v>
      </x:c>
      <x:c r="I1386"/>
      <x:c r="J1386" t="str">
        <x:v>offiziell kataloggeprüft</x:v>
      </x:c>
      <x:c r="K1386" t="str">
        <x:v>2026-07-24</x:v>
      </x:c>
      <x:c r="L1386" t="str">
        <x:v>In der offiziellen Pegasus-Ludographie für 2024 geführt; Produktseite und Einzelanleitung werden separat vertieft.</x:v>
      </x:c>
      <x:c r="M1386" t="n">
        <x:v>2024</x:v>
      </x:c>
      <x:c r="N1386"/>
      <x:c r="O1386" t="str">
        <x:v>https://pegasus.de/UEber-uns/Ludographie/</x:v>
      </x:c>
      <x:c r="P1386" t="str">
        <x:v>Erscheinungsjahr und Verlag offiziell belegt</x:v>
      </x:c>
      <x:c r="Q1386" t="str">
        <x:v>Einzelanleitung noch zu ergänzen</x:v>
      </x:c>
      <x:c r="R1386"/>
      <x:c r="S1386"/>
      <x:c r="T1386"/>
      <x:c r="U1386"/>
      <x:c r="V1386"/>
      <x:c r="W1386"/>
      <x:c r="X1386"/>
      <x:c r="Y1386"/>
      <x:c r="Z1386"/>
      <x:c r="AA1386"/>
      <x:c r="AB1386" t="str">
        <x:v>deutsche Ausgabe</x:v>
      </x:c>
      <x:c r="AC1386"/>
      <x:c r="AD1386" t="str">
        <x:v>Grundspiel</x:v>
      </x:c>
      <x:c r="AE1386"/>
      <x:c r="AF1386"/>
      <x:c r="AG1386" t="str">
        <x:v>Pegasus Spiele</x:v>
      </x:c>
      <x:c r="AH1386" t="str">
        <x:v>https://pegasus.de/UEber-uns/Ludographie/</x:v>
      </x:c>
      <x:c r="AI1386" t="str">
        <x:v>offiziell zugeordnet</x:v>
      </x:c>
    </x:row>
    <x:row r="1387">
      <x:c r="A1387" t="str">
        <x:v>G1386</x:v>
      </x:c>
      <x:c r="B1387" t="str">
        <x:v>Pegasus Spiele</x:v>
      </x:c>
      <x:c r="C1387" t="str">
        <x:v>Tokaido 10th Anniversary Edition</x:v>
      </x:c>
      <x:c r="D1387" t="str">
        <x:v>Brettspiel</x:v>
      </x:c>
      <x:c r="E1387" t="str">
        <x:v>Deutsch</x:v>
      </x:c>
      <x:c r="F1387" t="str">
        <x:v>Offizielle Ludographie</x:v>
      </x:c>
      <x:c r="G1387"/>
      <x:c r="H1387" t="str">
        <x:v>https://pegasus.de/UEber-uns/Ludographie/</x:v>
      </x:c>
      <x:c r="I1387"/>
      <x:c r="J1387" t="str">
        <x:v>offiziell kataloggeprüft</x:v>
      </x:c>
      <x:c r="K1387" t="str">
        <x:v>2026-07-24</x:v>
      </x:c>
      <x:c r="L1387" t="str">
        <x:v>In der offiziellen Pegasus-Ludographie für 2024 geführt; Produktseite und Einzelanleitung werden separat vertieft.</x:v>
      </x:c>
      <x:c r="M1387" t="n">
        <x:v>2024</x:v>
      </x:c>
      <x:c r="N1387"/>
      <x:c r="O1387" t="str">
        <x:v>https://pegasus.de/UEber-uns/Ludographie/</x:v>
      </x:c>
      <x:c r="P1387" t="str">
        <x:v>Erscheinungsjahr und Verlag offiziell belegt</x:v>
      </x:c>
      <x:c r="Q1387" t="str">
        <x:v>Einzelanleitung noch zu ergänzen</x:v>
      </x:c>
      <x:c r="R1387"/>
      <x:c r="S1387"/>
      <x:c r="T1387"/>
      <x:c r="U1387"/>
      <x:c r="V1387"/>
      <x:c r="W1387"/>
      <x:c r="X1387"/>
      <x:c r="Y1387"/>
      <x:c r="Z1387"/>
      <x:c r="AA1387"/>
      <x:c r="AB1387" t="str">
        <x:v>deutsche Ausgabe</x:v>
      </x:c>
      <x:c r="AC1387"/>
      <x:c r="AD1387" t="str">
        <x:v>Eigenständige Variante</x:v>
      </x:c>
      <x:c r="AE1387"/>
      <x:c r="AF1387" t="str">
        <x:v>Tokaido</x:v>
      </x:c>
      <x:c r="AG1387" t="str">
        <x:v>Pegasus Spiele</x:v>
      </x:c>
      <x:c r="AH1387" t="str">
        <x:v>https://pegasus.de/UEber-uns/Ludographie/</x:v>
      </x:c>
      <x:c r="AI1387" t="str">
        <x:v>Basisspiel-ID noch offen</x:v>
      </x:c>
    </x:row>
    <x:row r="1388">
      <x:c r="A1388" t="str">
        <x:v>G1387</x:v>
      </x:c>
      <x:c r="B1388" t="str">
        <x:v>Pegasus Spiele</x:v>
      </x:c>
      <x:c r="C1388" t="str">
        <x:v>Tower Up</x:v>
      </x:c>
      <x:c r="D1388" t="str">
        <x:v>Brettspiel</x:v>
      </x:c>
      <x:c r="E1388" t="str">
        <x:v>Deutsch</x:v>
      </x:c>
      <x:c r="F1388" t="str">
        <x:v>Offizielle Ludographie</x:v>
      </x:c>
      <x:c r="G1388"/>
      <x:c r="H1388" t="str">
        <x:v>https://pegasus.de/UEber-uns/Ludographie/</x:v>
      </x:c>
      <x:c r="I1388"/>
      <x:c r="J1388" t="str">
        <x:v>offiziell kataloggeprüft</x:v>
      </x:c>
      <x:c r="K1388" t="str">
        <x:v>2026-07-24</x:v>
      </x:c>
      <x:c r="L1388" t="str">
        <x:v>In der offiziellen Pegasus-Ludographie für 2024 geführt; Produktseite und Einzelanleitung werden separat vertieft.</x:v>
      </x:c>
      <x:c r="M1388" t="n">
        <x:v>2024</x:v>
      </x:c>
      <x:c r="N1388"/>
      <x:c r="O1388" t="str">
        <x:v>https://pegasus.de/UEber-uns/Ludographie/</x:v>
      </x:c>
      <x:c r="P1388" t="str">
        <x:v>Erscheinungsjahr und Verlag offiziell belegt</x:v>
      </x:c>
      <x:c r="Q1388" t="str">
        <x:v>Einzelanleitung noch zu ergänzen</x:v>
      </x:c>
      <x:c r="R1388"/>
      <x:c r="S1388"/>
      <x:c r="T1388"/>
      <x:c r="U1388"/>
      <x:c r="V1388"/>
      <x:c r="W1388"/>
      <x:c r="X1388"/>
      <x:c r="Y1388"/>
      <x:c r="Z1388"/>
      <x:c r="AA1388"/>
      <x:c r="AB1388" t="str">
        <x:v>deutsche Ausgabe</x:v>
      </x:c>
      <x:c r="AC1388"/>
      <x:c r="AD1388" t="str">
        <x:v>Grundspiel</x:v>
      </x:c>
      <x:c r="AE1388"/>
      <x:c r="AF1388"/>
      <x:c r="AG1388" t="str">
        <x:v>Pegasus Spiele</x:v>
      </x:c>
      <x:c r="AH1388" t="str">
        <x:v>https://pegasus.de/UEber-uns/Ludographie/</x:v>
      </x:c>
      <x:c r="AI1388" t="str">
        <x:v>offiziell zugeordnet</x:v>
      </x:c>
    </x:row>
    <x:row r="1389">
      <x:c r="A1389" t="str">
        <x:v>G1388</x:v>
      </x:c>
      <x:c r="B1389" t="str">
        <x:v>Pegasus Spiele</x:v>
      </x:c>
      <x:c r="C1389" t="str">
        <x:v>Triqueta 2. Edition</x:v>
      </x:c>
      <x:c r="D1389" t="str">
        <x:v>Brettspiel</x:v>
      </x:c>
      <x:c r="E1389" t="str">
        <x:v>Deutsch</x:v>
      </x:c>
      <x:c r="F1389" t="str">
        <x:v>Offizielle Ludographie</x:v>
      </x:c>
      <x:c r="G1389"/>
      <x:c r="H1389" t="str">
        <x:v>https://pegasus.de/UEber-uns/Ludographie/</x:v>
      </x:c>
      <x:c r="I1389"/>
      <x:c r="J1389" t="str">
        <x:v>offiziell kataloggeprüft</x:v>
      </x:c>
      <x:c r="K1389" t="str">
        <x:v>2026-07-24</x:v>
      </x:c>
      <x:c r="L1389" t="str">
        <x:v>In der offiziellen Pegasus-Ludographie für 2024 geführt; Produktseite und Einzelanleitung werden separat vertieft.</x:v>
      </x:c>
      <x:c r="M1389" t="n">
        <x:v>2024</x:v>
      </x:c>
      <x:c r="N1389"/>
      <x:c r="O1389" t="str">
        <x:v>https://pegasus.de/UEber-uns/Ludographie/</x:v>
      </x:c>
      <x:c r="P1389" t="str">
        <x:v>Erscheinungsjahr und Verlag offiziell belegt</x:v>
      </x:c>
      <x:c r="Q1389" t="str">
        <x:v>Einzelanleitung noch zu ergänzen</x:v>
      </x:c>
      <x:c r="R1389"/>
      <x:c r="S1389"/>
      <x:c r="T1389"/>
      <x:c r="U1389"/>
      <x:c r="V1389"/>
      <x:c r="W1389"/>
      <x:c r="X1389"/>
      <x:c r="Y1389"/>
      <x:c r="Z1389"/>
      <x:c r="AA1389"/>
      <x:c r="AB1389" t="str">
        <x:v>deutsche Ausgabe</x:v>
      </x:c>
      <x:c r="AC1389"/>
      <x:c r="AD1389" t="str">
        <x:v>Eigenständige Variante</x:v>
      </x:c>
      <x:c r="AE1389" t="str">
        <x:v>G1435</x:v>
      </x:c>
      <x:c r="AF1389" t="str">
        <x:v>Triqueta</x:v>
      </x:c>
      <x:c r="AG1389" t="str">
        <x:v>Pegasus Spiele</x:v>
      </x:c>
      <x:c r="AH1389" t="str">
        <x:v>https://pegasus.de/UEber-uns/Ludographie/</x:v>
      </x:c>
      <x:c r="AI1389" t="str">
        <x:v>offiziell zugeordnet</x:v>
      </x:c>
    </x:row>
    <x:row r="1390">
      <x:c r="A1390" t="str">
        <x:v>G1389</x:v>
      </x:c>
      <x:c r="B1390" t="str">
        <x:v>Pegasus Spiele</x:v>
      </x:c>
      <x:c r="C1390" t="str">
        <x:v>Tucana Builders</x:v>
      </x:c>
      <x:c r="D1390" t="str">
        <x:v>Brettspiel</x:v>
      </x:c>
      <x:c r="E1390" t="str">
        <x:v>Deutsch</x:v>
      </x:c>
      <x:c r="F1390" t="str">
        <x:v>Offizielle Ludographie</x:v>
      </x:c>
      <x:c r="G1390"/>
      <x:c r="H1390" t="str">
        <x:v>https://pegasus.de/UEber-uns/Ludographie/</x:v>
      </x:c>
      <x:c r="I1390"/>
      <x:c r="J1390" t="str">
        <x:v>offiziell kataloggeprüft</x:v>
      </x:c>
      <x:c r="K1390" t="str">
        <x:v>2026-07-24</x:v>
      </x:c>
      <x:c r="L1390" t="str">
        <x:v>In der offiziellen Pegasus-Ludographie für 2024 geführt; Produktseite und Einzelanleitung werden separat vertieft.</x:v>
      </x:c>
      <x:c r="M1390" t="n">
        <x:v>2024</x:v>
      </x:c>
      <x:c r="N1390"/>
      <x:c r="O1390" t="str">
        <x:v>https://pegasus.de/UEber-uns/Ludographie/</x:v>
      </x:c>
      <x:c r="P1390" t="str">
        <x:v>Erscheinungsjahr und Verlag offiziell belegt</x:v>
      </x:c>
      <x:c r="Q1390" t="str">
        <x:v>Einzelanleitung noch zu ergänzen</x:v>
      </x:c>
      <x:c r="R1390"/>
      <x:c r="S1390"/>
      <x:c r="T1390"/>
      <x:c r="U1390"/>
      <x:c r="V1390"/>
      <x:c r="W1390"/>
      <x:c r="X1390"/>
      <x:c r="Y1390"/>
      <x:c r="Z1390"/>
      <x:c r="AA1390"/>
      <x:c r="AB1390" t="str">
        <x:v>deutsche Ausgabe</x:v>
      </x:c>
      <x:c r="AC1390"/>
      <x:c r="AD1390" t="str">
        <x:v>Grundspiel</x:v>
      </x:c>
      <x:c r="AE1390"/>
      <x:c r="AF1390"/>
      <x:c r="AG1390" t="str">
        <x:v>Pegasus Spiele</x:v>
      </x:c>
      <x:c r="AH1390" t="str">
        <x:v>https://pegasus.de/UEber-uns/Ludographie/</x:v>
      </x:c>
      <x:c r="AI1390" t="str">
        <x:v>offiziell zugeordnet</x:v>
      </x:c>
    </x:row>
    <x:row r="1391">
      <x:c r="A1391" t="str">
        <x:v>G1390</x:v>
      </x:c>
      <x:c r="B1391" t="str">
        <x:v>Pegasus Spiele</x:v>
      </x:c>
      <x:c r="C1391" t="str">
        <x:v>Waffelzeit</x:v>
      </x:c>
      <x:c r="D1391" t="str">
        <x:v>Brettspiel</x:v>
      </x:c>
      <x:c r="E1391" t="str">
        <x:v>Deutsch</x:v>
      </x:c>
      <x:c r="F1391" t="str">
        <x:v>Offizielle Ludographie</x:v>
      </x:c>
      <x:c r="G1391"/>
      <x:c r="H1391" t="str">
        <x:v>https://pegasus.de/UEber-uns/Ludographie/</x:v>
      </x:c>
      <x:c r="I1391"/>
      <x:c r="J1391" t="str">
        <x:v>offiziell kataloggeprüft</x:v>
      </x:c>
      <x:c r="K1391" t="str">
        <x:v>2026-07-24</x:v>
      </x:c>
      <x:c r="L1391" t="str">
        <x:v>In der offiziellen Pegasus-Ludographie für 2024 geführt; Produktseite und Einzelanleitung werden separat vertieft.</x:v>
      </x:c>
      <x:c r="M1391" t="n">
        <x:v>2024</x:v>
      </x:c>
      <x:c r="N1391"/>
      <x:c r="O1391" t="str">
        <x:v>https://pegasus.de/UEber-uns/Ludographie/</x:v>
      </x:c>
      <x:c r="P1391" t="str">
        <x:v>Erscheinungsjahr und Verlag offiziell belegt</x:v>
      </x:c>
      <x:c r="Q1391" t="str">
        <x:v>Einzelanleitung noch zu ergänzen</x:v>
      </x:c>
      <x:c r="R1391"/>
      <x:c r="S1391"/>
      <x:c r="T1391"/>
      <x:c r="U1391"/>
      <x:c r="V1391"/>
      <x:c r="W1391"/>
      <x:c r="X1391"/>
      <x:c r="Y1391"/>
      <x:c r="Z1391"/>
      <x:c r="AA1391"/>
      <x:c r="AB1391" t="str">
        <x:v>deutsche Ausgabe</x:v>
      </x:c>
      <x:c r="AC1391"/>
      <x:c r="AD1391" t="str">
        <x:v>Grundspiel</x:v>
      </x:c>
      <x:c r="AE1391"/>
      <x:c r="AF1391"/>
      <x:c r="AG1391" t="str">
        <x:v>Pegasus Spiele</x:v>
      </x:c>
      <x:c r="AH1391" t="str">
        <x:v>https://pegasus.de/UEber-uns/Ludographie/</x:v>
      </x:c>
      <x:c r="AI1391" t="str">
        <x:v>offiziell zugeordnet</x:v>
      </x:c>
    </x:row>
    <x:row r="1392">
      <x:c r="A1392" t="str">
        <x:v>G1391</x:v>
      </x:c>
      <x:c r="B1392" t="str">
        <x:v>Pegasus Spiele</x:v>
      </x:c>
      <x:c r="C1392" t="str">
        <x:v>Welcome to your perfect Home Big Box</x:v>
      </x:c>
      <x:c r="D1392" t="str">
        <x:v>Brettspiel</x:v>
      </x:c>
      <x:c r="E1392" t="str">
        <x:v>Deutsch</x:v>
      </x:c>
      <x:c r="F1392" t="str">
        <x:v>Offizielle Ludographie</x:v>
      </x:c>
      <x:c r="G1392"/>
      <x:c r="H1392" t="str">
        <x:v>https://pegasus.de/UEber-uns/Ludographie/</x:v>
      </x:c>
      <x:c r="I1392"/>
      <x:c r="J1392" t="str">
        <x:v>offiziell kataloggeprüft</x:v>
      </x:c>
      <x:c r="K1392" t="str">
        <x:v>2026-07-24</x:v>
      </x:c>
      <x:c r="L1392" t="str">
        <x:v>In der offiziellen Pegasus-Ludographie für 2024 geführt; Produktseite und Einzelanleitung werden separat vertieft.</x:v>
      </x:c>
      <x:c r="M1392" t="n">
        <x:v>2024</x:v>
      </x:c>
      <x:c r="N1392"/>
      <x:c r="O1392" t="str">
        <x:v>https://pegasus.de/UEber-uns/Ludographie/</x:v>
      </x:c>
      <x:c r="P1392" t="str">
        <x:v>Erscheinungsjahr und Verlag offiziell belegt</x:v>
      </x:c>
      <x:c r="Q1392" t="str">
        <x:v>Einzelanleitung noch zu ergänzen</x:v>
      </x:c>
      <x:c r="R1392"/>
      <x:c r="S1392"/>
      <x:c r="T1392"/>
      <x:c r="U1392"/>
      <x:c r="V1392"/>
      <x:c r="W1392"/>
      <x:c r="X1392"/>
      <x:c r="Y1392"/>
      <x:c r="Z1392"/>
      <x:c r="AA1392"/>
      <x:c r="AB1392" t="str">
        <x:v>deutsche Ausgabe</x:v>
      </x:c>
      <x:c r="AC1392"/>
      <x:c r="AD1392" t="str">
        <x:v>Eigenständige Variante</x:v>
      </x:c>
      <x:c r="AE1392"/>
      <x:c r="AF1392" t="str">
        <x:v>Welcome To</x:v>
      </x:c>
      <x:c r="AG1392" t="str">
        <x:v>Pegasus Spiele</x:v>
      </x:c>
      <x:c r="AH1392" t="str">
        <x:v>https://pegasus.de/UEber-uns/Ludographie/</x:v>
      </x:c>
      <x:c r="AI1392" t="str">
        <x:v>Basisspiel-ID noch offen</x:v>
      </x:c>
    </x:row>
    <x:row r="1393">
      <x:c r="A1393" t="str">
        <x:v>G1392</x:v>
      </x:c>
      <x:c r="B1393" t="str">
        <x:v>Pegasus Spiele</x:v>
      </x:c>
      <x:c r="C1393" t="str">
        <x:v>Who the F*ck?</x:v>
      </x:c>
      <x:c r="D1393" t="str">
        <x:v>Brettspiel</x:v>
      </x:c>
      <x:c r="E1393" t="str">
        <x:v>Deutsch</x:v>
      </x:c>
      <x:c r="F1393" t="str">
        <x:v>Offizielle Ludographie</x:v>
      </x:c>
      <x:c r="G1393"/>
      <x:c r="H1393" t="str">
        <x:v>https://pegasus.de/UEber-uns/Ludographie/</x:v>
      </x:c>
      <x:c r="I1393"/>
      <x:c r="J1393" t="str">
        <x:v>offiziell kataloggeprüft</x:v>
      </x:c>
      <x:c r="K1393" t="str">
        <x:v>2026-07-24</x:v>
      </x:c>
      <x:c r="L1393" t="str">
        <x:v>In der offiziellen Pegasus-Ludographie für 2024 geführt; Produktseite und Einzelanleitung werden separat vertieft.</x:v>
      </x:c>
      <x:c r="M1393" t="n">
        <x:v>2024</x:v>
      </x:c>
      <x:c r="N1393"/>
      <x:c r="O1393" t="str">
        <x:v>https://pegasus.de/UEber-uns/Ludographie/</x:v>
      </x:c>
      <x:c r="P1393" t="str">
        <x:v>Erscheinungsjahr und Verlag offiziell belegt</x:v>
      </x:c>
      <x:c r="Q1393" t="str">
        <x:v>Einzelanleitung noch zu ergänzen</x:v>
      </x:c>
      <x:c r="R1393"/>
      <x:c r="S1393"/>
      <x:c r="T1393"/>
      <x:c r="U1393"/>
      <x:c r="V1393"/>
      <x:c r="W1393"/>
      <x:c r="X1393"/>
      <x:c r="Y1393"/>
      <x:c r="Z1393"/>
      <x:c r="AA1393"/>
      <x:c r="AB1393" t="str">
        <x:v>deutsche Ausgabe</x:v>
      </x:c>
      <x:c r="AC1393"/>
      <x:c r="AD1393" t="str">
        <x:v>Grundspiel</x:v>
      </x:c>
      <x:c r="AE1393"/>
      <x:c r="AF1393"/>
      <x:c r="AG1393" t="str">
        <x:v>Pegasus Spiele</x:v>
      </x:c>
      <x:c r="AH1393" t="str">
        <x:v>https://pegasus.de/UEber-uns/Ludographie/</x:v>
      </x:c>
      <x:c r="AI1393" t="str">
        <x:v>offiziell zugeordnet</x:v>
      </x:c>
    </x:row>
    <x:row r="1394">
      <x:c r="A1394" t="str">
        <x:v>G1393</x:v>
      </x:c>
      <x:c r="B1394" t="str">
        <x:v>Pegasus Spiele</x:v>
      </x:c>
      <x:c r="C1394" t="str">
        <x:v>Intarsia</x:v>
      </x:c>
      <x:c r="D1394" t="str">
        <x:v>Brettspiel</x:v>
      </x:c>
      <x:c r="E1394" t="str">
        <x:v>Deutsch</x:v>
      </x:c>
      <x:c r="F1394" t="str">
        <x:v>Offizielle Ludographie</x:v>
      </x:c>
      <x:c r="G1394"/>
      <x:c r="H1394" t="str">
        <x:v>https://pegasus.de/UEber-uns/Ludographie/</x:v>
      </x:c>
      <x:c r="I1394"/>
      <x:c r="J1394" t="str">
        <x:v>offiziell kataloggeprüft</x:v>
      </x:c>
      <x:c r="K1394" t="str">
        <x:v>2026-07-24</x:v>
      </x:c>
      <x:c r="L1394" t="str">
        <x:v>In der offiziellen Pegasus-Ludographie für 2024 geführt; Produktseite und Einzelanleitung werden separat vertieft.</x:v>
      </x:c>
      <x:c r="M1394" t="n">
        <x:v>2024</x:v>
      </x:c>
      <x:c r="N1394"/>
      <x:c r="O1394" t="str">
        <x:v>https://pegasus.de/UEber-uns/Ludographie/</x:v>
      </x:c>
      <x:c r="P1394" t="str">
        <x:v>Erscheinungsjahr und Verlag offiziell belegt</x:v>
      </x:c>
      <x:c r="Q1394" t="str">
        <x:v>Einzelanleitung noch zu ergänzen</x:v>
      </x:c>
      <x:c r="R1394"/>
      <x:c r="S1394"/>
      <x:c r="T1394"/>
      <x:c r="U1394"/>
      <x:c r="V1394"/>
      <x:c r="W1394"/>
      <x:c r="X1394"/>
      <x:c r="Y1394"/>
      <x:c r="Z1394"/>
      <x:c r="AA1394"/>
      <x:c r="AB1394" t="str">
        <x:v>deutsche Ausgabe</x:v>
      </x:c>
      <x:c r="AC1394"/>
      <x:c r="AD1394" t="str">
        <x:v>Grundspiel</x:v>
      </x:c>
      <x:c r="AE1394"/>
      <x:c r="AF1394"/>
      <x:c r="AG1394" t="str">
        <x:v>Pegasus Spiele</x:v>
      </x:c>
      <x:c r="AH1394" t="str">
        <x:v>https://pegasus.de/UEber-uns/Ludographie/</x:v>
      </x:c>
      <x:c r="AI1394" t="str">
        <x:v>offiziell zugeordnet</x:v>
      </x:c>
    </x:row>
    <x:row r="1395">
      <x:c r="A1395" t="str">
        <x:v>G1394</x:v>
      </x:c>
      <x:c r="B1395" t="str">
        <x:v>Pegasus Spiele</x:v>
      </x:c>
      <x:c r="C1395" t="str">
        <x:v>Evacuation</x:v>
      </x:c>
      <x:c r="D1395" t="str">
        <x:v>Brettspiel</x:v>
      </x:c>
      <x:c r="E1395" t="str">
        <x:v>Deutsch</x:v>
      </x:c>
      <x:c r="F1395" t="str">
        <x:v>Offizielle Ludographie</x:v>
      </x:c>
      <x:c r="G1395"/>
      <x:c r="H1395" t="str">
        <x:v>https://pegasus.de/UEber-uns/Ludographie/</x:v>
      </x:c>
      <x:c r="I1395"/>
      <x:c r="J1395" t="str">
        <x:v>offiziell kataloggeprüft</x:v>
      </x:c>
      <x:c r="K1395" t="str">
        <x:v>2026-07-24</x:v>
      </x:c>
      <x:c r="L1395" t="str">
        <x:v>In der offiziellen Pegasus-Ludographie für 2024 geführt; Produktseite und Einzelanleitung werden separat vertieft.</x:v>
      </x:c>
      <x:c r="M1395" t="n">
        <x:v>2024</x:v>
      </x:c>
      <x:c r="N1395"/>
      <x:c r="O1395" t="str">
        <x:v>https://pegasus.de/UEber-uns/Ludographie/</x:v>
      </x:c>
      <x:c r="P1395" t="str">
        <x:v>Erscheinungsjahr und Verlag offiziell belegt</x:v>
      </x:c>
      <x:c r="Q1395" t="str">
        <x:v>Einzelanleitung noch zu ergänzen</x:v>
      </x:c>
      <x:c r="R1395"/>
      <x:c r="S1395"/>
      <x:c r="T1395"/>
      <x:c r="U1395"/>
      <x:c r="V1395"/>
      <x:c r="W1395"/>
      <x:c r="X1395"/>
      <x:c r="Y1395"/>
      <x:c r="Z1395"/>
      <x:c r="AA1395"/>
      <x:c r="AB1395" t="str">
        <x:v>deutsche Ausgabe</x:v>
      </x:c>
      <x:c r="AC1395"/>
      <x:c r="AD1395" t="str">
        <x:v>Grundspiel</x:v>
      </x:c>
      <x:c r="AE1395"/>
      <x:c r="AF1395"/>
      <x:c r="AG1395" t="str">
        <x:v>Pegasus Spiele</x:v>
      </x:c>
      <x:c r="AH1395" t="str">
        <x:v>https://pegasus.de/UEber-uns/Ludographie/</x:v>
      </x:c>
      <x:c r="AI1395" t="str">
        <x:v>offiziell zugeordnet</x:v>
      </x:c>
    </x:row>
    <x:row r="1396">
      <x:c r="A1396" t="str">
        <x:v>G1395</x:v>
      </x:c>
      <x:c r="B1396" t="str">
        <x:v>Pegasus Spiele</x:v>
      </x:c>
      <x:c r="C1396" t="str">
        <x:v>ISS Vanguard: Personalakten</x:v>
      </x:c>
      <x:c r="D1396" t="str">
        <x:v>Brettspiel</x:v>
      </x:c>
      <x:c r="E1396" t="str">
        <x:v>Deutsch</x:v>
      </x:c>
      <x:c r="F1396" t="str">
        <x:v>Offizielle Ludographie</x:v>
      </x:c>
      <x:c r="G1396"/>
      <x:c r="H1396" t="str">
        <x:v>https://pegasus.de/UEber-uns/Ludographie/</x:v>
      </x:c>
      <x:c r="I1396"/>
      <x:c r="J1396" t="str">
        <x:v>offiziell kataloggeprüft</x:v>
      </x:c>
      <x:c r="K1396" t="str">
        <x:v>2026-07-24</x:v>
      </x:c>
      <x:c r="L1396" t="str">
        <x:v>In der offiziellen Pegasus-Ludographie für 2024 geführt; Produktseite und Einzelanleitung werden separat vertieft.</x:v>
      </x:c>
      <x:c r="M1396" t="n">
        <x:v>2024</x:v>
      </x:c>
      <x:c r="N1396"/>
      <x:c r="O1396" t="str">
        <x:v>https://pegasus.de/UEber-uns/Ludographie/</x:v>
      </x:c>
      <x:c r="P1396" t="str">
        <x:v>Erscheinungsjahr und Verlag offiziell belegt</x:v>
      </x:c>
      <x:c r="Q1396" t="str">
        <x:v>Einzelanleitung noch zu ergänzen</x:v>
      </x:c>
      <x:c r="R1396"/>
      <x:c r="S1396"/>
      <x:c r="T1396"/>
      <x:c r="U1396"/>
      <x:c r="V1396"/>
      <x:c r="W1396"/>
      <x:c r="X1396"/>
      <x:c r="Y1396"/>
      <x:c r="Z1396"/>
      <x:c r="AA1396"/>
      <x:c r="AB1396" t="str">
        <x:v>deutsche Ausgabe</x:v>
      </x:c>
      <x:c r="AC1396"/>
      <x:c r="AD1396" t="str">
        <x:v>Erweiterung</x:v>
      </x:c>
      <x:c r="AE1396" t="str">
        <x:v>G0814</x:v>
      </x:c>
      <x:c r="AF1396" t="str">
        <x:v>ISS Vanguard</x:v>
      </x:c>
      <x:c r="AG1396" t="str">
        <x:v>Pegasus Spiele</x:v>
      </x:c>
      <x:c r="AH1396" t="str">
        <x:v>https://pegasus.de/UEber-uns/Ludographie/</x:v>
      </x:c>
      <x:c r="AI1396" t="str">
        <x:v>offiziell zugeordnet</x:v>
      </x:c>
    </x:row>
    <x:row r="1397">
      <x:c r="A1397" t="str">
        <x:v>G1396</x:v>
      </x:c>
      <x:c r="B1397" t="str">
        <x:v>Pegasus Spiele</x:v>
      </x:c>
      <x:c r="C1397" t="str">
        <x:v>Revive: Ruf aus der Tiefe</x:v>
      </x:c>
      <x:c r="D1397" t="str">
        <x:v>Brettspiel</x:v>
      </x:c>
      <x:c r="E1397" t="str">
        <x:v>Deutsch</x:v>
      </x:c>
      <x:c r="F1397" t="str">
        <x:v>Offizielle Ludographie</x:v>
      </x:c>
      <x:c r="G1397"/>
      <x:c r="H1397" t="str">
        <x:v>https://pegasus.de/UEber-uns/Ludographie/</x:v>
      </x:c>
      <x:c r="I1397"/>
      <x:c r="J1397" t="str">
        <x:v>offiziell kataloggeprüft</x:v>
      </x:c>
      <x:c r="K1397" t="str">
        <x:v>2026-07-24</x:v>
      </x:c>
      <x:c r="L1397" t="str">
        <x:v>In der offiziellen Pegasus-Ludographie für 2024 geführt; Produktseite und Einzelanleitung werden separat vertieft.</x:v>
      </x:c>
      <x:c r="M1397" t="n">
        <x:v>2024</x:v>
      </x:c>
      <x:c r="N1397"/>
      <x:c r="O1397" t="str">
        <x:v>https://pegasus.de/UEber-uns/Ludographie/</x:v>
      </x:c>
      <x:c r="P1397" t="str">
        <x:v>Erscheinungsjahr und Verlag offiziell belegt</x:v>
      </x:c>
      <x:c r="Q1397" t="str">
        <x:v>Einzelanleitung noch zu ergänzen</x:v>
      </x:c>
      <x:c r="R1397"/>
      <x:c r="S1397"/>
      <x:c r="T1397"/>
      <x:c r="U1397"/>
      <x:c r="V1397"/>
      <x:c r="W1397"/>
      <x:c r="X1397"/>
      <x:c r="Y1397"/>
      <x:c r="Z1397"/>
      <x:c r="AA1397"/>
      <x:c r="AB1397" t="str">
        <x:v>deutsche Ausgabe</x:v>
      </x:c>
      <x:c r="AC1397"/>
      <x:c r="AD1397" t="str">
        <x:v>Erweiterung</x:v>
      </x:c>
      <x:c r="AE1397" t="str">
        <x:v>G1042</x:v>
      </x:c>
      <x:c r="AF1397" t="str">
        <x:v>Revive</x:v>
      </x:c>
      <x:c r="AG1397" t="str">
        <x:v>Pegasus Spiele</x:v>
      </x:c>
      <x:c r="AH1397" t="str">
        <x:v>https://pegasus.de/UEber-uns/Ludographie/</x:v>
      </x:c>
      <x:c r="AI1397" t="str">
        <x:v>offiziell zugeordnet</x:v>
      </x:c>
    </x:row>
    <x:row r="1398">
      <x:c r="A1398" t="str">
        <x:v>G1397</x:v>
      </x:c>
      <x:c r="B1398" t="str">
        <x:v>Pegasus Spiele</x:v>
      </x:c>
      <x:c r="C1398" t="str">
        <x:v>Robinson Crusoe: Das Abenteuerbuch</x:v>
      </x:c>
      <x:c r="D1398" t="str">
        <x:v>Brettspiel</x:v>
      </x:c>
      <x:c r="E1398" t="str">
        <x:v>Deutsch</x:v>
      </x:c>
      <x:c r="F1398" t="str">
        <x:v>Offizielle Ludographie</x:v>
      </x:c>
      <x:c r="G1398"/>
      <x:c r="H1398" t="str">
        <x:v>https://pegasus.de/UEber-uns/Ludographie/</x:v>
      </x:c>
      <x:c r="I1398"/>
      <x:c r="J1398" t="str">
        <x:v>offiziell kataloggeprüft</x:v>
      </x:c>
      <x:c r="K1398" t="str">
        <x:v>2026-07-24</x:v>
      </x:c>
      <x:c r="L1398" t="str">
        <x:v>In der offiziellen Pegasus-Ludographie für 2024 geführt; Produktseite und Einzelanleitung werden separat vertieft.</x:v>
      </x:c>
      <x:c r="M1398" t="n">
        <x:v>2024</x:v>
      </x:c>
      <x:c r="N1398"/>
      <x:c r="O1398" t="str">
        <x:v>https://pegasus.de/UEber-uns/Ludographie/</x:v>
      </x:c>
      <x:c r="P1398" t="str">
        <x:v>Erscheinungsjahr und Verlag offiziell belegt</x:v>
      </x:c>
      <x:c r="Q1398" t="str">
        <x:v>Einzelanleitung noch zu ergänzen</x:v>
      </x:c>
      <x:c r="R1398"/>
      <x:c r="S1398"/>
      <x:c r="T1398"/>
      <x:c r="U1398"/>
      <x:c r="V1398"/>
      <x:c r="W1398"/>
      <x:c r="X1398"/>
      <x:c r="Y1398"/>
      <x:c r="Z1398"/>
      <x:c r="AA1398"/>
      <x:c r="AB1398" t="str">
        <x:v>deutsche Ausgabe</x:v>
      </x:c>
      <x:c r="AC1398"/>
      <x:c r="AD1398" t="str">
        <x:v>Erweiterung</x:v>
      </x:c>
      <x:c r="AE1398"/>
      <x:c r="AF1398" t="str">
        <x:v>Robinson Crusoe – Abenteuer auf der Verfluchten Insel</x:v>
      </x:c>
      <x:c r="AG1398" t="str">
        <x:v>Pegasus Spiele</x:v>
      </x:c>
      <x:c r="AH1398" t="str">
        <x:v>https://pegasus.de/UEber-uns/Ludographie/</x:v>
      </x:c>
      <x:c r="AI1398" t="str">
        <x:v>Basisspiel-ID noch offen</x:v>
      </x:c>
    </x:row>
    <x:row r="1399">
      <x:c r="A1399" t="str">
        <x:v>G1398</x:v>
      </x:c>
      <x:c r="B1399" t="str">
        <x:v>Pegasus Spiele</x:v>
      </x:c>
      <x:c r="C1399" t="str">
        <x:v>AI Space Puzzle</x:v>
      </x:c>
      <x:c r="D1399" t="str">
        <x:v>Brettspiel</x:v>
      </x:c>
      <x:c r="E1399" t="str">
        <x:v>Deutsch</x:v>
      </x:c>
      <x:c r="F1399" t="str">
        <x:v>Offizielle Ludographie</x:v>
      </x:c>
      <x:c r="G1399"/>
      <x:c r="H1399" t="str">
        <x:v>https://pegasus.de/UEber-uns/Ludographie/</x:v>
      </x:c>
      <x:c r="I1399"/>
      <x:c r="J1399" t="str">
        <x:v>offiziell kataloggeprüft</x:v>
      </x:c>
      <x:c r="K1399" t="str">
        <x:v>2026-07-24</x:v>
      </x:c>
      <x:c r="L1399" t="str">
        <x:v>In der offiziellen Pegasus-Ludographie für 2024 geführt; Produktseite und Einzelanleitung werden separat vertieft.</x:v>
      </x:c>
      <x:c r="M1399" t="n">
        <x:v>2024</x:v>
      </x:c>
      <x:c r="N1399"/>
      <x:c r="O1399" t="str">
        <x:v>https://pegasus.de/UEber-uns/Ludographie/</x:v>
      </x:c>
      <x:c r="P1399" t="str">
        <x:v>Erscheinungsjahr und Verlag offiziell belegt</x:v>
      </x:c>
      <x:c r="Q1399" t="str">
        <x:v>Einzelanleitung noch zu ergänzen</x:v>
      </x:c>
      <x:c r="R1399"/>
      <x:c r="S1399"/>
      <x:c r="T1399"/>
      <x:c r="U1399"/>
      <x:c r="V1399"/>
      <x:c r="W1399"/>
      <x:c r="X1399"/>
      <x:c r="Y1399"/>
      <x:c r="Z1399"/>
      <x:c r="AA1399"/>
      <x:c r="AB1399" t="str">
        <x:v>deutsche Ausgabe</x:v>
      </x:c>
      <x:c r="AC1399"/>
      <x:c r="AD1399" t="str">
        <x:v>Grundspiel</x:v>
      </x:c>
      <x:c r="AE1399"/>
      <x:c r="AF1399"/>
      <x:c r="AG1399" t="str">
        <x:v>Pegasus Spiele</x:v>
      </x:c>
      <x:c r="AH1399" t="str">
        <x:v>https://pegasus.de/UEber-uns/Ludographie/</x:v>
      </x:c>
      <x:c r="AI1399" t="str">
        <x:v>offiziell zugeordnet</x:v>
      </x:c>
    </x:row>
    <x:row r="1400">
      <x:c r="A1400" t="str">
        <x:v>G1399</x:v>
      </x:c>
      <x:c r="B1400" t="str">
        <x:v>Pegasus Spiele</x:v>
      </x:c>
      <x:c r="C1400" t="str">
        <x:v>Dungeon Designer</x:v>
      </x:c>
      <x:c r="D1400" t="str">
        <x:v>Brettspiel</x:v>
      </x:c>
      <x:c r="E1400" t="str">
        <x:v>Deutsch</x:v>
      </x:c>
      <x:c r="F1400" t="str">
        <x:v>Offizielle Ludographie</x:v>
      </x:c>
      <x:c r="G1400"/>
      <x:c r="H1400" t="str">
        <x:v>https://pegasus.de/UEber-uns/Ludographie/</x:v>
      </x:c>
      <x:c r="I1400"/>
      <x:c r="J1400" t="str">
        <x:v>offiziell kataloggeprüft</x:v>
      </x:c>
      <x:c r="K1400" t="str">
        <x:v>2026-07-24</x:v>
      </x:c>
      <x:c r="L1400" t="str">
        <x:v>In der offiziellen Pegasus-Ludographie für 2024 geführt; Produktseite und Einzelanleitung werden separat vertieft.</x:v>
      </x:c>
      <x:c r="M1400" t="n">
        <x:v>2024</x:v>
      </x:c>
      <x:c r="N1400"/>
      <x:c r="O1400" t="str">
        <x:v>https://pegasus.de/UEber-uns/Ludographie/</x:v>
      </x:c>
      <x:c r="P1400" t="str">
        <x:v>Erscheinungsjahr und Verlag offiziell belegt</x:v>
      </x:c>
      <x:c r="Q1400" t="str">
        <x:v>Einzelanleitung noch zu ergänzen</x:v>
      </x:c>
      <x:c r="R1400"/>
      <x:c r="S1400"/>
      <x:c r="T1400"/>
      <x:c r="U1400"/>
      <x:c r="V1400"/>
      <x:c r="W1400"/>
      <x:c r="X1400"/>
      <x:c r="Y1400"/>
      <x:c r="Z1400"/>
      <x:c r="AA1400"/>
      <x:c r="AB1400" t="str">
        <x:v>deutsche Ausgabe</x:v>
      </x:c>
      <x:c r="AC1400"/>
      <x:c r="AD1400" t="str">
        <x:v>Grundspiel</x:v>
      </x:c>
      <x:c r="AE1400"/>
      <x:c r="AF1400"/>
      <x:c r="AG1400" t="str">
        <x:v>Pegasus Spiele</x:v>
      </x:c>
      <x:c r="AH1400" t="str">
        <x:v>https://pegasus.de/UEber-uns/Ludographie/</x:v>
      </x:c>
      <x:c r="AI1400" t="str">
        <x:v>offiziell zugeordnet</x:v>
      </x:c>
    </x:row>
    <x:row r="1401">
      <x:c r="A1401" t="str">
        <x:v>G1400</x:v>
      </x:c>
      <x:c r="B1401" t="str">
        <x:v>Pegasus Spiele</x:v>
      </x:c>
      <x:c r="C1401" t="str">
        <x:v>Black Rose Wars – Rebirth</x:v>
      </x:c>
      <x:c r="D1401" t="str">
        <x:v>Brettspiel</x:v>
      </x:c>
      <x:c r="E1401" t="str">
        <x:v>Deutsch</x:v>
      </x:c>
      <x:c r="F1401" t="str">
        <x:v>Offizielle Ludographie</x:v>
      </x:c>
      <x:c r="G1401"/>
      <x:c r="H1401" t="str">
        <x:v>https://pegasus.de/UEber-uns/Ludographie/</x:v>
      </x:c>
      <x:c r="I1401"/>
      <x:c r="J1401" t="str">
        <x:v>offiziell kataloggeprüft</x:v>
      </x:c>
      <x:c r="K1401" t="str">
        <x:v>2026-07-24</x:v>
      </x:c>
      <x:c r="L1401" t="str">
        <x:v>In der offiziellen Pegasus-Ludographie für 2024 geführt; Produktseite und Einzelanleitung werden separat vertieft.</x:v>
      </x:c>
      <x:c r="M1401" t="n">
        <x:v>2024</x:v>
      </x:c>
      <x:c r="N1401"/>
      <x:c r="O1401" t="str">
        <x:v>https://pegasus.de/UEber-uns/Ludographie/</x:v>
      </x:c>
      <x:c r="P1401" t="str">
        <x:v>Erscheinungsjahr und Verlag offiziell belegt</x:v>
      </x:c>
      <x:c r="Q1401" t="str">
        <x:v>Einzelanleitung noch zu ergänzen</x:v>
      </x:c>
      <x:c r="R1401"/>
      <x:c r="S1401"/>
      <x:c r="T1401"/>
      <x:c r="U1401"/>
      <x:c r="V1401"/>
      <x:c r="W1401"/>
      <x:c r="X1401"/>
      <x:c r="Y1401"/>
      <x:c r="Z1401"/>
      <x:c r="AA1401"/>
      <x:c r="AB1401" t="str">
        <x:v>deutsche Ausgabe</x:v>
      </x:c>
      <x:c r="AC1401"/>
      <x:c r="AD1401" t="str">
        <x:v>Grundspiel</x:v>
      </x:c>
      <x:c r="AE1401"/>
      <x:c r="AF1401"/>
      <x:c r="AG1401" t="str">
        <x:v>Pegasus Spiele</x:v>
      </x:c>
      <x:c r="AH1401" t="str">
        <x:v>https://pegasus.de/UEber-uns/Ludographie/</x:v>
      </x:c>
      <x:c r="AI1401" t="str">
        <x:v>offiziell zugeordnet</x:v>
      </x:c>
    </x:row>
    <x:row r="1402">
      <x:c r="A1402" t="str">
        <x:v>G1401</x:v>
      </x:c>
      <x:c r="B1402" t="str">
        <x:v>Pegasus Spiele</x:v>
      </x:c>
      <x:c r="C1402" t="str">
        <x:v>Black Rose Wars – Rebirth: Apokalypse</x:v>
      </x:c>
      <x:c r="D1402" t="str">
        <x:v>Brettspiel</x:v>
      </x:c>
      <x:c r="E1402" t="str">
        <x:v>Deutsch</x:v>
      </x:c>
      <x:c r="F1402" t="str">
        <x:v>Offizielle Ludographie</x:v>
      </x:c>
      <x:c r="G1402"/>
      <x:c r="H1402" t="str">
        <x:v>https://pegasus.de/UEber-uns/Ludographie/</x:v>
      </x:c>
      <x:c r="I1402"/>
      <x:c r="J1402" t="str">
        <x:v>offiziell kataloggeprüft</x:v>
      </x:c>
      <x:c r="K1402" t="str">
        <x:v>2026-07-24</x:v>
      </x:c>
      <x:c r="L1402" t="str">
        <x:v>In der offiziellen Pegasus-Ludographie für 2024 geführt; Produktseite und Einzelanleitung werden separat vertieft.</x:v>
      </x:c>
      <x:c r="M1402" t="n">
        <x:v>2024</x:v>
      </x:c>
      <x:c r="N1402"/>
      <x:c r="O1402" t="str">
        <x:v>https://pegasus.de/UEber-uns/Ludographie/</x:v>
      </x:c>
      <x:c r="P1402" t="str">
        <x:v>Erscheinungsjahr und Verlag offiziell belegt</x:v>
      </x:c>
      <x:c r="Q1402" t="str">
        <x:v>Einzelanleitung noch zu ergänzen</x:v>
      </x:c>
      <x:c r="R1402"/>
      <x:c r="S1402"/>
      <x:c r="T1402"/>
      <x:c r="U1402"/>
      <x:c r="V1402"/>
      <x:c r="W1402"/>
      <x:c r="X1402"/>
      <x:c r="Y1402"/>
      <x:c r="Z1402"/>
      <x:c r="AA1402"/>
      <x:c r="AB1402" t="str">
        <x:v>deutsche Ausgabe</x:v>
      </x:c>
      <x:c r="AC1402"/>
      <x:c r="AD1402" t="str">
        <x:v>Erweiterung</x:v>
      </x:c>
      <x:c r="AE1402" t="str">
        <x:v>G1400</x:v>
      </x:c>
      <x:c r="AF1402" t="str">
        <x:v>Black Rose Wars – Rebirth</x:v>
      </x:c>
      <x:c r="AG1402" t="str">
        <x:v>Pegasus Spiele</x:v>
      </x:c>
      <x:c r="AH1402" t="str">
        <x:v>https://pegasus.de/UEber-uns/Ludographie/</x:v>
      </x:c>
      <x:c r="AI1402" t="str">
        <x:v>offiziell zugeordnet</x:v>
      </x:c>
    </x:row>
    <x:row r="1403">
      <x:c r="A1403" t="str">
        <x:v>G1402</x:v>
      </x:c>
      <x:c r="B1403" t="str">
        <x:v>Pegasus Spiele</x:v>
      </x:c>
      <x:c r="C1403" t="str">
        <x:v>Black Rose Wars – Rebirth: Gaias Wiedergeburt</x:v>
      </x:c>
      <x:c r="D1403" t="str">
        <x:v>Brettspiel</x:v>
      </x:c>
      <x:c r="E1403" t="str">
        <x:v>Deutsch</x:v>
      </x:c>
      <x:c r="F1403" t="str">
        <x:v>Offizielle Ludographie</x:v>
      </x:c>
      <x:c r="G1403"/>
      <x:c r="H1403" t="str">
        <x:v>https://pegasus.de/UEber-uns/Ludographie/</x:v>
      </x:c>
      <x:c r="I1403"/>
      <x:c r="J1403" t="str">
        <x:v>offiziell kataloggeprüft</x:v>
      </x:c>
      <x:c r="K1403" t="str">
        <x:v>2026-07-24</x:v>
      </x:c>
      <x:c r="L1403" t="str">
        <x:v>In der offiziellen Pegasus-Ludographie für 2024 geführt; Produktseite und Einzelanleitung werden separat vertieft.</x:v>
      </x:c>
      <x:c r="M1403" t="n">
        <x:v>2024</x:v>
      </x:c>
      <x:c r="N1403"/>
      <x:c r="O1403" t="str">
        <x:v>https://pegasus.de/UEber-uns/Ludographie/</x:v>
      </x:c>
      <x:c r="P1403" t="str">
        <x:v>Erscheinungsjahr und Verlag offiziell belegt</x:v>
      </x:c>
      <x:c r="Q1403" t="str">
        <x:v>Einzelanleitung noch zu ergänzen</x:v>
      </x:c>
      <x:c r="R1403"/>
      <x:c r="S1403"/>
      <x:c r="T1403"/>
      <x:c r="U1403"/>
      <x:c r="V1403"/>
      <x:c r="W1403"/>
      <x:c r="X1403"/>
      <x:c r="Y1403"/>
      <x:c r="Z1403"/>
      <x:c r="AA1403"/>
      <x:c r="AB1403" t="str">
        <x:v>deutsche Ausgabe</x:v>
      </x:c>
      <x:c r="AC1403"/>
      <x:c r="AD1403" t="str">
        <x:v>Erweiterung</x:v>
      </x:c>
      <x:c r="AE1403" t="str">
        <x:v>G1400</x:v>
      </x:c>
      <x:c r="AF1403" t="str">
        <x:v>Black Rose Wars – Rebirth</x:v>
      </x:c>
      <x:c r="AG1403" t="str">
        <x:v>Pegasus Spiele</x:v>
      </x:c>
      <x:c r="AH1403" t="str">
        <x:v>https://pegasus.de/UEber-uns/Ludographie/</x:v>
      </x:c>
      <x:c r="AI1403" t="str">
        <x:v>offiziell zugeordnet</x:v>
      </x:c>
    </x:row>
    <x:row r="1404">
      <x:c r="A1404" t="str">
        <x:v>G1403</x:v>
      </x:c>
      <x:c r="B1404" t="str">
        <x:v>Pegasus Spiele</x:v>
      </x:c>
      <x:c r="C1404" t="str">
        <x:v>Black Rose Wars – Rebirth: Irene</x:v>
      </x:c>
      <x:c r="D1404" t="str">
        <x:v>Brettspiel</x:v>
      </x:c>
      <x:c r="E1404" t="str">
        <x:v>Deutsch</x:v>
      </x:c>
      <x:c r="F1404" t="str">
        <x:v>Offizielle Ludographie</x:v>
      </x:c>
      <x:c r="G1404"/>
      <x:c r="H1404" t="str">
        <x:v>https://pegasus.de/UEber-uns/Ludographie/</x:v>
      </x:c>
      <x:c r="I1404"/>
      <x:c r="J1404" t="str">
        <x:v>offiziell kataloggeprüft</x:v>
      </x:c>
      <x:c r="K1404" t="str">
        <x:v>2026-07-24</x:v>
      </x:c>
      <x:c r="L1404" t="str">
        <x:v>In der offiziellen Pegasus-Ludographie für 2024 geführt; Produktseite und Einzelanleitung werden separat vertieft.</x:v>
      </x:c>
      <x:c r="M1404" t="n">
        <x:v>2024</x:v>
      </x:c>
      <x:c r="N1404"/>
      <x:c r="O1404" t="str">
        <x:v>https://pegasus.de/UEber-uns/Ludographie/</x:v>
      </x:c>
      <x:c r="P1404" t="str">
        <x:v>Erscheinungsjahr und Verlag offiziell belegt</x:v>
      </x:c>
      <x:c r="Q1404" t="str">
        <x:v>Einzelanleitung noch zu ergänzen</x:v>
      </x:c>
      <x:c r="R1404"/>
      <x:c r="S1404"/>
      <x:c r="T1404"/>
      <x:c r="U1404"/>
      <x:c r="V1404"/>
      <x:c r="W1404"/>
      <x:c r="X1404"/>
      <x:c r="Y1404"/>
      <x:c r="Z1404"/>
      <x:c r="AA1404"/>
      <x:c r="AB1404" t="str">
        <x:v>deutsche Ausgabe</x:v>
      </x:c>
      <x:c r="AC1404"/>
      <x:c r="AD1404" t="str">
        <x:v>Erweiterung</x:v>
      </x:c>
      <x:c r="AE1404" t="str">
        <x:v>G1400</x:v>
      </x:c>
      <x:c r="AF1404" t="str">
        <x:v>Black Rose Wars – Rebirth</x:v>
      </x:c>
      <x:c r="AG1404" t="str">
        <x:v>Pegasus Spiele</x:v>
      </x:c>
      <x:c r="AH1404" t="str">
        <x:v>https://pegasus.de/UEber-uns/Ludographie/</x:v>
      </x:c>
      <x:c r="AI1404" t="str">
        <x:v>offiziell zugeordnet</x:v>
      </x:c>
    </x:row>
    <x:row r="1405">
      <x:c r="A1405" t="str">
        <x:v>G1404</x:v>
      </x:c>
      <x:c r="B1405" t="str">
        <x:v>Pegasus Spiele</x:v>
      </x:c>
      <x:c r="C1405" t="str">
        <x:v>Black Rose Wars – Rebirth: Schmiede des Grauens</x:v>
      </x:c>
      <x:c r="D1405" t="str">
        <x:v>Brettspiel</x:v>
      </x:c>
      <x:c r="E1405" t="str">
        <x:v>Deutsch</x:v>
      </x:c>
      <x:c r="F1405" t="str">
        <x:v>Offizielle Ludographie</x:v>
      </x:c>
      <x:c r="G1405"/>
      <x:c r="H1405" t="str">
        <x:v>https://pegasus.de/UEber-uns/Ludographie/</x:v>
      </x:c>
      <x:c r="I1405"/>
      <x:c r="J1405" t="str">
        <x:v>offiziell kataloggeprüft</x:v>
      </x:c>
      <x:c r="K1405" t="str">
        <x:v>2026-07-24</x:v>
      </x:c>
      <x:c r="L1405" t="str">
        <x:v>In der offiziellen Pegasus-Ludographie für 2024 geführt; Produktseite und Einzelanleitung werden separat vertieft.</x:v>
      </x:c>
      <x:c r="M1405" t="n">
        <x:v>2024</x:v>
      </x:c>
      <x:c r="N1405"/>
      <x:c r="O1405" t="str">
        <x:v>https://pegasus.de/UEber-uns/Ludographie/</x:v>
      </x:c>
      <x:c r="P1405" t="str">
        <x:v>Erscheinungsjahr und Verlag offiziell belegt</x:v>
      </x:c>
      <x:c r="Q1405" t="str">
        <x:v>Einzelanleitung noch zu ergänzen</x:v>
      </x:c>
      <x:c r="R1405"/>
      <x:c r="S1405"/>
      <x:c r="T1405"/>
      <x:c r="U1405"/>
      <x:c r="V1405"/>
      <x:c r="W1405"/>
      <x:c r="X1405"/>
      <x:c r="Y1405"/>
      <x:c r="Z1405"/>
      <x:c r="AA1405"/>
      <x:c r="AB1405" t="str">
        <x:v>deutsche Ausgabe</x:v>
      </x:c>
      <x:c r="AC1405"/>
      <x:c r="AD1405" t="str">
        <x:v>Erweiterung</x:v>
      </x:c>
      <x:c r="AE1405" t="str">
        <x:v>G1400</x:v>
      </x:c>
      <x:c r="AF1405" t="str">
        <x:v>Black Rose Wars – Rebirth</x:v>
      </x:c>
      <x:c r="AG1405" t="str">
        <x:v>Pegasus Spiele</x:v>
      </x:c>
      <x:c r="AH1405" t="str">
        <x:v>https://pegasus.de/UEber-uns/Ludographie/</x:v>
      </x:c>
      <x:c r="AI1405" t="str">
        <x:v>offiziell zugeordnet</x:v>
      </x:c>
    </x:row>
    <x:row r="1406">
      <x:c r="A1406" t="str">
        <x:v>G1405</x:v>
      </x:c>
      <x:c r="B1406" t="str">
        <x:v>Pegasus Spiele</x:v>
      </x:c>
      <x:c r="C1406" t="str">
        <x:v>Black Rose Wars – Rebirth: Siegel aus Flammen</x:v>
      </x:c>
      <x:c r="D1406" t="str">
        <x:v>Brettspiel</x:v>
      </x:c>
      <x:c r="E1406" t="str">
        <x:v>Deutsch</x:v>
      </x:c>
      <x:c r="F1406" t="str">
        <x:v>Offizielle Ludographie</x:v>
      </x:c>
      <x:c r="G1406"/>
      <x:c r="H1406" t="str">
        <x:v>https://pegasus.de/UEber-uns/Ludographie/</x:v>
      </x:c>
      <x:c r="I1406"/>
      <x:c r="J1406" t="str">
        <x:v>offiziell kataloggeprüft</x:v>
      </x:c>
      <x:c r="K1406" t="str">
        <x:v>2026-07-24</x:v>
      </x:c>
      <x:c r="L1406" t="str">
        <x:v>In der offiziellen Pegasus-Ludographie für 2024 geführt; Produktseite und Einzelanleitung werden separat vertieft.</x:v>
      </x:c>
      <x:c r="M1406" t="n">
        <x:v>2024</x:v>
      </x:c>
      <x:c r="N1406"/>
      <x:c r="O1406" t="str">
        <x:v>https://pegasus.de/UEber-uns/Ludographie/</x:v>
      </x:c>
      <x:c r="P1406" t="str">
        <x:v>Erscheinungsjahr und Verlag offiziell belegt</x:v>
      </x:c>
      <x:c r="Q1406" t="str">
        <x:v>Einzelanleitung noch zu ergänzen</x:v>
      </x:c>
      <x:c r="R1406"/>
      <x:c r="S1406"/>
      <x:c r="T1406"/>
      <x:c r="U1406"/>
      <x:c r="V1406"/>
      <x:c r="W1406"/>
      <x:c r="X1406"/>
      <x:c r="Y1406"/>
      <x:c r="Z1406"/>
      <x:c r="AA1406"/>
      <x:c r="AB1406" t="str">
        <x:v>deutsche Ausgabe</x:v>
      </x:c>
      <x:c r="AC1406"/>
      <x:c r="AD1406" t="str">
        <x:v>Erweiterung</x:v>
      </x:c>
      <x:c r="AE1406" t="str">
        <x:v>G1400</x:v>
      </x:c>
      <x:c r="AF1406" t="str">
        <x:v>Black Rose Wars – Rebirth</x:v>
      </x:c>
      <x:c r="AG1406" t="str">
        <x:v>Pegasus Spiele</x:v>
      </x:c>
      <x:c r="AH1406" t="str">
        <x:v>https://pegasus.de/UEber-uns/Ludographie/</x:v>
      </x:c>
      <x:c r="AI1406" t="str">
        <x:v>offiziell zugeordnet</x:v>
      </x:c>
    </x:row>
    <x:row r="1407">
      <x:c r="A1407" t="str">
        <x:v>G1406</x:v>
      </x:c>
      <x:c r="B1407" t="str">
        <x:v>Pegasus Spiele</x:v>
      </x:c>
      <x:c r="C1407" t="str">
        <x:v>Black Rose Wars – Rebirth: Tödliche Masken</x:v>
      </x:c>
      <x:c r="D1407" t="str">
        <x:v>Brettspiel</x:v>
      </x:c>
      <x:c r="E1407" t="str">
        <x:v>Deutsch</x:v>
      </x:c>
      <x:c r="F1407" t="str">
        <x:v>Offizielle Ludographie</x:v>
      </x:c>
      <x:c r="G1407"/>
      <x:c r="H1407" t="str">
        <x:v>https://pegasus.de/UEber-uns/Ludographie/</x:v>
      </x:c>
      <x:c r="I1407"/>
      <x:c r="J1407" t="str">
        <x:v>offiziell kataloggeprüft</x:v>
      </x:c>
      <x:c r="K1407" t="str">
        <x:v>2026-07-24</x:v>
      </x:c>
      <x:c r="L1407" t="str">
        <x:v>In der offiziellen Pegasus-Ludographie für 2024 geführt; Produktseite und Einzelanleitung werden separat vertieft.</x:v>
      </x:c>
      <x:c r="M1407" t="n">
        <x:v>2024</x:v>
      </x:c>
      <x:c r="N1407"/>
      <x:c r="O1407" t="str">
        <x:v>https://pegasus.de/UEber-uns/Ludographie/</x:v>
      </x:c>
      <x:c r="P1407" t="str">
        <x:v>Erscheinungsjahr und Verlag offiziell belegt</x:v>
      </x:c>
      <x:c r="Q1407" t="str">
        <x:v>Einzelanleitung noch zu ergänzen</x:v>
      </x:c>
      <x:c r="R1407"/>
      <x:c r="S1407"/>
      <x:c r="T1407"/>
      <x:c r="U1407"/>
      <x:c r="V1407"/>
      <x:c r="W1407"/>
      <x:c r="X1407"/>
      <x:c r="Y1407"/>
      <x:c r="Z1407"/>
      <x:c r="AA1407"/>
      <x:c r="AB1407" t="str">
        <x:v>deutsche Ausgabe</x:v>
      </x:c>
      <x:c r="AC1407"/>
      <x:c r="AD1407" t="str">
        <x:v>Erweiterung</x:v>
      </x:c>
      <x:c r="AE1407" t="str">
        <x:v>G1400</x:v>
      </x:c>
      <x:c r="AF1407" t="str">
        <x:v>Black Rose Wars – Rebirth</x:v>
      </x:c>
      <x:c r="AG1407" t="str">
        <x:v>Pegasus Spiele</x:v>
      </x:c>
      <x:c r="AH1407" t="str">
        <x:v>https://pegasus.de/UEber-uns/Ludographie/</x:v>
      </x:c>
      <x:c r="AI1407" t="str">
        <x:v>offiziell zugeordnet</x:v>
      </x:c>
    </x:row>
    <x:row r="1408">
      <x:c r="A1408" t="str">
        <x:v>G1407</x:v>
      </x:c>
      <x:c r="B1408" t="str">
        <x:v>Pegasus Spiele</x:v>
      </x:c>
      <x:c r="C1408" t="str">
        <x:v>Dori Dino</x:v>
      </x:c>
      <x:c r="D1408" t="str">
        <x:v>Brettspiel</x:v>
      </x:c>
      <x:c r="E1408" t="str">
        <x:v>Deutsch</x:v>
      </x:c>
      <x:c r="F1408" t="str">
        <x:v>Offizielle Ludographie</x:v>
      </x:c>
      <x:c r="G1408"/>
      <x:c r="H1408" t="str">
        <x:v>https://pegasus.de/UEber-uns/Ludographie/</x:v>
      </x:c>
      <x:c r="I1408"/>
      <x:c r="J1408" t="str">
        <x:v>offiziell kataloggeprüft</x:v>
      </x:c>
      <x:c r="K1408" t="str">
        <x:v>2026-07-24</x:v>
      </x:c>
      <x:c r="L1408" t="str">
        <x:v>In der offiziellen Pegasus-Ludographie für 2023 geführt; Produktseite und Einzelanleitung werden separat vertieft.</x:v>
      </x:c>
      <x:c r="M1408" t="n">
        <x:v>2023</x:v>
      </x:c>
      <x:c r="N1408"/>
      <x:c r="O1408" t="str">
        <x:v>https://pegasus.de/UEber-uns/Ludographie/</x:v>
      </x:c>
      <x:c r="P1408" t="str">
        <x:v>Erscheinungsjahr und Verlag offiziell belegt</x:v>
      </x:c>
      <x:c r="Q1408" t="str">
        <x:v>Einzelanleitung noch zu ergänzen</x:v>
      </x:c>
      <x:c r="R1408"/>
      <x:c r="S1408"/>
      <x:c r="T1408"/>
      <x:c r="U1408"/>
      <x:c r="V1408"/>
      <x:c r="W1408"/>
      <x:c r="X1408"/>
      <x:c r="Y1408"/>
      <x:c r="Z1408"/>
      <x:c r="AA1408"/>
      <x:c r="AB1408" t="str">
        <x:v>deutsche Ausgabe</x:v>
      </x:c>
      <x:c r="AC1408"/>
      <x:c r="AD1408" t="str">
        <x:v>Grundspiel</x:v>
      </x:c>
      <x:c r="AE1408"/>
      <x:c r="AF1408"/>
      <x:c r="AG1408" t="str">
        <x:v>Pegasus Spiele</x:v>
      </x:c>
      <x:c r="AH1408" t="str">
        <x:v>https://pegasus.de/UEber-uns/Ludographie/</x:v>
      </x:c>
      <x:c r="AI1408" t="str">
        <x:v>offiziell zugeordnet</x:v>
      </x:c>
    </x:row>
    <x:row r="1409">
      <x:c r="A1409" t="str">
        <x:v>G1408</x:v>
      </x:c>
      <x:c r="B1409" t="str">
        <x:v>Pegasus Spiele</x:v>
      </x:c>
      <x:c r="C1409" t="str">
        <x:v>5 Towers</x:v>
      </x:c>
      <x:c r="D1409" t="str">
        <x:v>Brettspiel</x:v>
      </x:c>
      <x:c r="E1409" t="str">
        <x:v>Deutsch</x:v>
      </x:c>
      <x:c r="F1409" t="str">
        <x:v>Offizielle Ludographie</x:v>
      </x:c>
      <x:c r="G1409"/>
      <x:c r="H1409" t="str">
        <x:v>https://pegasus.de/UEber-uns/Ludographie/</x:v>
      </x:c>
      <x:c r="I1409"/>
      <x:c r="J1409" t="str">
        <x:v>offiziell kataloggeprüft</x:v>
      </x:c>
      <x:c r="K1409" t="str">
        <x:v>2026-07-24</x:v>
      </x:c>
      <x:c r="L1409" t="str">
        <x:v>In der offiziellen Pegasus-Ludographie für 2023 geführt; Produktseite und Einzelanleitung werden separat vertieft.</x:v>
      </x:c>
      <x:c r="M1409" t="n">
        <x:v>2023</x:v>
      </x:c>
      <x:c r="N1409"/>
      <x:c r="O1409" t="str">
        <x:v>https://pegasus.de/UEber-uns/Ludographie/</x:v>
      </x:c>
      <x:c r="P1409" t="str">
        <x:v>Erscheinungsjahr und Verlag offiziell belegt</x:v>
      </x:c>
      <x:c r="Q1409" t="str">
        <x:v>Einzelanleitung noch zu ergänzen</x:v>
      </x:c>
      <x:c r="R1409"/>
      <x:c r="S1409"/>
      <x:c r="T1409"/>
      <x:c r="U1409"/>
      <x:c r="V1409"/>
      <x:c r="W1409"/>
      <x:c r="X1409"/>
      <x:c r="Y1409"/>
      <x:c r="Z1409"/>
      <x:c r="AA1409"/>
      <x:c r="AB1409" t="str">
        <x:v>deutsche Ausgabe</x:v>
      </x:c>
      <x:c r="AC1409"/>
      <x:c r="AD1409" t="str">
        <x:v>Grundspiel</x:v>
      </x:c>
      <x:c r="AE1409"/>
      <x:c r="AF1409"/>
      <x:c r="AG1409" t="str">
        <x:v>Pegasus Spiele</x:v>
      </x:c>
      <x:c r="AH1409" t="str">
        <x:v>https://pegasus.de/UEber-uns/Ludographie/</x:v>
      </x:c>
      <x:c r="AI1409" t="str">
        <x:v>offiziell zugeordnet</x:v>
      </x:c>
    </x:row>
    <x:row r="1410">
      <x:c r="A1410" t="str">
        <x:v>G1409</x:v>
      </x:c>
      <x:c r="B1410" t="str">
        <x:v>Pegasus Spiele</x:v>
      </x:c>
      <x:c r="C1410" t="str">
        <x:v>Memo Mission</x:v>
      </x:c>
      <x:c r="D1410" t="str">
        <x:v>Brettspiel</x:v>
      </x:c>
      <x:c r="E1410" t="str">
        <x:v>Deutsch</x:v>
      </x:c>
      <x:c r="F1410" t="str">
        <x:v>Offizielle Ludographie</x:v>
      </x:c>
      <x:c r="G1410"/>
      <x:c r="H1410" t="str">
        <x:v>https://pegasus.de/UEber-uns/Ludographie/</x:v>
      </x:c>
      <x:c r="I1410"/>
      <x:c r="J1410" t="str">
        <x:v>offiziell kataloggeprüft</x:v>
      </x:c>
      <x:c r="K1410" t="str">
        <x:v>2026-07-24</x:v>
      </x:c>
      <x:c r="L1410" t="str">
        <x:v>In der offiziellen Pegasus-Ludographie für 2023 geführt; Produktseite und Einzelanleitung werden separat vertieft.</x:v>
      </x:c>
      <x:c r="M1410" t="n">
        <x:v>2023</x:v>
      </x:c>
      <x:c r="N1410"/>
      <x:c r="O1410" t="str">
        <x:v>https://pegasus.de/UEber-uns/Ludographie/</x:v>
      </x:c>
      <x:c r="P1410" t="str">
        <x:v>Erscheinungsjahr und Verlag offiziell belegt</x:v>
      </x:c>
      <x:c r="Q1410" t="str">
        <x:v>Einzelanleitung noch zu ergänzen</x:v>
      </x:c>
      <x:c r="R1410"/>
      <x:c r="S1410"/>
      <x:c r="T1410"/>
      <x:c r="U1410"/>
      <x:c r="V1410"/>
      <x:c r="W1410"/>
      <x:c r="X1410"/>
      <x:c r="Y1410"/>
      <x:c r="Z1410"/>
      <x:c r="AA1410"/>
      <x:c r="AB1410" t="str">
        <x:v>deutsche Ausgabe</x:v>
      </x:c>
      <x:c r="AC1410"/>
      <x:c r="AD1410" t="str">
        <x:v>Grundspiel</x:v>
      </x:c>
      <x:c r="AE1410"/>
      <x:c r="AF1410"/>
      <x:c r="AG1410" t="str">
        <x:v>Pegasus Spiele</x:v>
      </x:c>
      <x:c r="AH1410" t="str">
        <x:v>https://pegasus.de/UEber-uns/Ludographie/</x:v>
      </x:c>
      <x:c r="AI1410" t="str">
        <x:v>offiziell zugeordnet</x:v>
      </x:c>
    </x:row>
    <x:row r="1411">
      <x:c r="A1411" t="str">
        <x:v>G1410</x:v>
      </x:c>
      <x:c r="B1411" t="str">
        <x:v>Pegasus Spiele</x:v>
      </x:c>
      <x:c r="C1411" t="str">
        <x:v>Snack Happens</x:v>
      </x:c>
      <x:c r="D1411" t="str">
        <x:v>Brettspiel</x:v>
      </x:c>
      <x:c r="E1411" t="str">
        <x:v>Deutsch</x:v>
      </x:c>
      <x:c r="F1411" t="str">
        <x:v>Offizielle Ludographie</x:v>
      </x:c>
      <x:c r="G1411"/>
      <x:c r="H1411" t="str">
        <x:v>https://pegasus.de/UEber-uns/Ludographie/</x:v>
      </x:c>
      <x:c r="I1411"/>
      <x:c r="J1411" t="str">
        <x:v>offiziell kataloggeprüft</x:v>
      </x:c>
      <x:c r="K1411" t="str">
        <x:v>2026-07-24</x:v>
      </x:c>
      <x:c r="L1411" t="str">
        <x:v>In der offiziellen Pegasus-Ludographie für 2023 geführt; Produktseite und Einzelanleitung werden separat vertieft.</x:v>
      </x:c>
      <x:c r="M1411" t="n">
        <x:v>2023</x:v>
      </x:c>
      <x:c r="N1411"/>
      <x:c r="O1411" t="str">
        <x:v>https://pegasus.de/UEber-uns/Ludographie/</x:v>
      </x:c>
      <x:c r="P1411" t="str">
        <x:v>Erscheinungsjahr und Verlag offiziell belegt</x:v>
      </x:c>
      <x:c r="Q1411" t="str">
        <x:v>Einzelanleitung noch zu ergänzen</x:v>
      </x:c>
      <x:c r="R1411"/>
      <x:c r="S1411"/>
      <x:c r="T1411"/>
      <x:c r="U1411"/>
      <x:c r="V1411"/>
      <x:c r="W1411"/>
      <x:c r="X1411"/>
      <x:c r="Y1411"/>
      <x:c r="Z1411"/>
      <x:c r="AA1411"/>
      <x:c r="AB1411" t="str">
        <x:v>deutsche Ausgabe</x:v>
      </x:c>
      <x:c r="AC1411"/>
      <x:c r="AD1411" t="str">
        <x:v>Grundspiel</x:v>
      </x:c>
      <x:c r="AE1411"/>
      <x:c r="AF1411"/>
      <x:c r="AG1411" t="str">
        <x:v>Pegasus Spiele</x:v>
      </x:c>
      <x:c r="AH1411" t="str">
        <x:v>https://pegasus.de/UEber-uns/Ludographie/</x:v>
      </x:c>
      <x:c r="AI1411" t="str">
        <x:v>offiziell zugeordnet</x:v>
      </x:c>
    </x:row>
    <x:row r="1412">
      <x:c r="A1412" t="str">
        <x:v>G1411</x:v>
      </x:c>
      <x:c r="B1412" t="str">
        <x:v>Pegasus Spiele</x:v>
      </x:c>
      <x:c r="C1412" t="str">
        <x:v>ChronoCops – Jules Vernes Parallelwelt-Paradoxon</x:v>
      </x:c>
      <x:c r="D1412" t="str">
        <x:v>Brettspiel</x:v>
      </x:c>
      <x:c r="E1412" t="str">
        <x:v>Deutsch</x:v>
      </x:c>
      <x:c r="F1412" t="str">
        <x:v>Offizielle Ludographie</x:v>
      </x:c>
      <x:c r="G1412"/>
      <x:c r="H1412" t="str">
        <x:v>https://pegasus.de/UEber-uns/Ludographie/</x:v>
      </x:c>
      <x:c r="I1412"/>
      <x:c r="J1412" t="str">
        <x:v>offiziell kataloggeprüft</x:v>
      </x:c>
      <x:c r="K1412" t="str">
        <x:v>2026-07-24</x:v>
      </x:c>
      <x:c r="L1412" t="str">
        <x:v>In der offiziellen Pegasus-Ludographie für 2023 geführt; Produktseite und Einzelanleitung werden separat vertieft.</x:v>
      </x:c>
      <x:c r="M1412" t="n">
        <x:v>2023</x:v>
      </x:c>
      <x:c r="N1412"/>
      <x:c r="O1412" t="str">
        <x:v>https://pegasus.de/UEber-uns/Ludographie/</x:v>
      </x:c>
      <x:c r="P1412" t="str">
        <x:v>Erscheinungsjahr und Verlag offiziell belegt</x:v>
      </x:c>
      <x:c r="Q1412" t="str">
        <x:v>Einzelanleitung noch zu ergänzen</x:v>
      </x:c>
      <x:c r="R1412"/>
      <x:c r="S1412"/>
      <x:c r="T1412"/>
      <x:c r="U1412"/>
      <x:c r="V1412"/>
      <x:c r="W1412"/>
      <x:c r="X1412"/>
      <x:c r="Y1412"/>
      <x:c r="Z1412"/>
      <x:c r="AA1412"/>
      <x:c r="AB1412" t="str">
        <x:v>deutsche Ausgabe</x:v>
      </x:c>
      <x:c r="AC1412"/>
      <x:c r="AD1412" t="str">
        <x:v>Grundspiel</x:v>
      </x:c>
      <x:c r="AE1412"/>
      <x:c r="AF1412"/>
      <x:c r="AG1412" t="str">
        <x:v>Pegasus Spiele</x:v>
      </x:c>
      <x:c r="AH1412" t="str">
        <x:v>https://pegasus.de/UEber-uns/Ludographie/</x:v>
      </x:c>
      <x:c r="AI1412" t="str">
        <x:v>offiziell zugeordnet</x:v>
      </x:c>
    </x:row>
    <x:row r="1413">
      <x:c r="A1413" t="str">
        <x:v>G1412</x:v>
      </x:c>
      <x:c r="B1413" t="str">
        <x:v>Pegasus Spiele</x:v>
      </x:c>
      <x:c r="C1413" t="str">
        <x:v>Black Hole Buccaneers</x:v>
      </x:c>
      <x:c r="D1413" t="str">
        <x:v>Brettspiel</x:v>
      </x:c>
      <x:c r="E1413" t="str">
        <x:v>Deutsch</x:v>
      </x:c>
      <x:c r="F1413" t="str">
        <x:v>Offizielle Ludographie</x:v>
      </x:c>
      <x:c r="G1413"/>
      <x:c r="H1413" t="str">
        <x:v>https://pegasus.de/UEber-uns/Ludographie/</x:v>
      </x:c>
      <x:c r="I1413"/>
      <x:c r="J1413" t="str">
        <x:v>offiziell kataloggeprüft</x:v>
      </x:c>
      <x:c r="K1413" t="str">
        <x:v>2026-07-24</x:v>
      </x:c>
      <x:c r="L1413" t="str">
        <x:v>In der offiziellen Pegasus-Ludographie für 2023 geführt; Produktseite und Einzelanleitung werden separat vertieft.</x:v>
      </x:c>
      <x:c r="M1413" t="n">
        <x:v>2023</x:v>
      </x:c>
      <x:c r="N1413"/>
      <x:c r="O1413" t="str">
        <x:v>https://pegasus.de/UEber-uns/Ludographie/</x:v>
      </x:c>
      <x:c r="P1413" t="str">
        <x:v>Erscheinungsjahr und Verlag offiziell belegt</x:v>
      </x:c>
      <x:c r="Q1413" t="str">
        <x:v>Einzelanleitung noch zu ergänzen</x:v>
      </x:c>
      <x:c r="R1413"/>
      <x:c r="S1413"/>
      <x:c r="T1413"/>
      <x:c r="U1413"/>
      <x:c r="V1413"/>
      <x:c r="W1413"/>
      <x:c r="X1413"/>
      <x:c r="Y1413"/>
      <x:c r="Z1413"/>
      <x:c r="AA1413"/>
      <x:c r="AB1413" t="str">
        <x:v>deutsche Ausgabe</x:v>
      </x:c>
      <x:c r="AC1413"/>
      <x:c r="AD1413" t="str">
        <x:v>Grundspiel</x:v>
      </x:c>
      <x:c r="AE1413"/>
      <x:c r="AF1413"/>
      <x:c r="AG1413" t="str">
        <x:v>Pegasus Spiele</x:v>
      </x:c>
      <x:c r="AH1413" t="str">
        <x:v>https://pegasus.de/UEber-uns/Ludographie/</x:v>
      </x:c>
      <x:c r="AI1413" t="str">
        <x:v>offiziell zugeordnet</x:v>
      </x:c>
    </x:row>
    <x:row r="1414">
      <x:c r="A1414" t="str">
        <x:v>G1413</x:v>
      </x:c>
      <x:c r="B1414" t="str">
        <x:v>Pegasus Spiele</x:v>
      </x:c>
      <x:c r="C1414" t="str">
        <x:v>Havalandi</x:v>
      </x:c>
      <x:c r="D1414" t="str">
        <x:v>Brettspiel</x:v>
      </x:c>
      <x:c r="E1414" t="str">
        <x:v>Deutsch</x:v>
      </x:c>
      <x:c r="F1414" t="str">
        <x:v>Offizielle Ludographie</x:v>
      </x:c>
      <x:c r="G1414"/>
      <x:c r="H1414" t="str">
        <x:v>https://pegasus.de/UEber-uns/Ludographie/</x:v>
      </x:c>
      <x:c r="I1414"/>
      <x:c r="J1414" t="str">
        <x:v>offiziell kataloggeprüft</x:v>
      </x:c>
      <x:c r="K1414" t="str">
        <x:v>2026-07-24</x:v>
      </x:c>
      <x:c r="L1414" t="str">
        <x:v>In der offiziellen Pegasus-Ludographie für 2023 geführt; Produktseite und Einzelanleitung werden separat vertieft.</x:v>
      </x:c>
      <x:c r="M1414" t="n">
        <x:v>2023</x:v>
      </x:c>
      <x:c r="N1414"/>
      <x:c r="O1414" t="str">
        <x:v>https://pegasus.de/UEber-uns/Ludographie/</x:v>
      </x:c>
      <x:c r="P1414" t="str">
        <x:v>Erscheinungsjahr und Verlag offiziell belegt</x:v>
      </x:c>
      <x:c r="Q1414" t="str">
        <x:v>Einzelanleitung noch zu ergänzen</x:v>
      </x:c>
      <x:c r="R1414"/>
      <x:c r="S1414"/>
      <x:c r="T1414"/>
      <x:c r="U1414"/>
      <x:c r="V1414"/>
      <x:c r="W1414"/>
      <x:c r="X1414"/>
      <x:c r="Y1414"/>
      <x:c r="Z1414"/>
      <x:c r="AA1414"/>
      <x:c r="AB1414" t="str">
        <x:v>deutsche Ausgabe</x:v>
      </x:c>
      <x:c r="AC1414"/>
      <x:c r="AD1414" t="str">
        <x:v>Grundspiel</x:v>
      </x:c>
      <x:c r="AE1414"/>
      <x:c r="AF1414"/>
      <x:c r="AG1414" t="str">
        <x:v>Pegasus Spiele</x:v>
      </x:c>
      <x:c r="AH1414" t="str">
        <x:v>https://pegasus.de/UEber-uns/Ludographie/</x:v>
      </x:c>
      <x:c r="AI1414" t="str">
        <x:v>offiziell zugeordnet</x:v>
      </x:c>
    </x:row>
    <x:row r="1415">
      <x:c r="A1415" t="str">
        <x:v>G1414</x:v>
      </x:c>
      <x:c r="B1415" t="str">
        <x:v>Pegasus Spiele</x:v>
      </x:c>
      <x:c r="C1415" t="str">
        <x:v>Imperial Miners</x:v>
      </x:c>
      <x:c r="D1415" t="str">
        <x:v>Brettspiel</x:v>
      </x:c>
      <x:c r="E1415" t="str">
        <x:v>Deutsch</x:v>
      </x:c>
      <x:c r="F1415" t="str">
        <x:v>Offizielle Ludographie</x:v>
      </x:c>
      <x:c r="G1415"/>
      <x:c r="H1415" t="str">
        <x:v>https://pegasus.de/UEber-uns/Ludographie/</x:v>
      </x:c>
      <x:c r="I1415"/>
      <x:c r="J1415" t="str">
        <x:v>offiziell kataloggeprüft</x:v>
      </x:c>
      <x:c r="K1415" t="str">
        <x:v>2026-07-24</x:v>
      </x:c>
      <x:c r="L1415" t="str">
        <x:v>In der offiziellen Pegasus-Ludographie für 2023 geführt; Produktseite und Einzelanleitung werden separat vertieft.</x:v>
      </x:c>
      <x:c r="M1415" t="n">
        <x:v>2023</x:v>
      </x:c>
      <x:c r="N1415"/>
      <x:c r="O1415" t="str">
        <x:v>https://pegasus.de/UEber-uns/Ludographie/</x:v>
      </x:c>
      <x:c r="P1415" t="str">
        <x:v>Erscheinungsjahr und Verlag offiziell belegt</x:v>
      </x:c>
      <x:c r="Q1415" t="str">
        <x:v>Einzelanleitung noch zu ergänzen</x:v>
      </x:c>
      <x:c r="R1415"/>
      <x:c r="S1415"/>
      <x:c r="T1415"/>
      <x:c r="U1415"/>
      <x:c r="V1415"/>
      <x:c r="W1415"/>
      <x:c r="X1415"/>
      <x:c r="Y1415"/>
      <x:c r="Z1415"/>
      <x:c r="AA1415"/>
      <x:c r="AB1415" t="str">
        <x:v>deutsche Ausgabe</x:v>
      </x:c>
      <x:c r="AC1415"/>
      <x:c r="AD1415" t="str">
        <x:v>Grundspiel</x:v>
      </x:c>
      <x:c r="AE1415"/>
      <x:c r="AF1415"/>
      <x:c r="AG1415" t="str">
        <x:v>Pegasus Spiele</x:v>
      </x:c>
      <x:c r="AH1415" t="str">
        <x:v>https://pegasus.de/UEber-uns/Ludographie/</x:v>
      </x:c>
      <x:c r="AI1415" t="str">
        <x:v>offiziell zugeordnet</x:v>
      </x:c>
    </x:row>
    <x:row r="1416">
      <x:c r="A1416" t="str">
        <x:v>G1415</x:v>
      </x:c>
      <x:c r="B1416" t="str">
        <x:v>Pegasus Spiele</x:v>
      </x:c>
      <x:c r="C1416" t="str">
        <x:v>Memoarrr! – Beach Edition</x:v>
      </x:c>
      <x:c r="D1416" t="str">
        <x:v>Brettspiel</x:v>
      </x:c>
      <x:c r="E1416" t="str">
        <x:v>Deutsch</x:v>
      </x:c>
      <x:c r="F1416" t="str">
        <x:v>Offizielle Ludographie</x:v>
      </x:c>
      <x:c r="G1416"/>
      <x:c r="H1416" t="str">
        <x:v>https://pegasus.de/UEber-uns/Ludographie/</x:v>
      </x:c>
      <x:c r="I1416"/>
      <x:c r="J1416" t="str">
        <x:v>offiziell kataloggeprüft</x:v>
      </x:c>
      <x:c r="K1416" t="str">
        <x:v>2026-07-24</x:v>
      </x:c>
      <x:c r="L1416" t="str">
        <x:v>In der offiziellen Pegasus-Ludographie für 2023 geführt; Produktseite und Einzelanleitung werden separat vertieft.</x:v>
      </x:c>
      <x:c r="M1416" t="n">
        <x:v>2023</x:v>
      </x:c>
      <x:c r="N1416"/>
      <x:c r="O1416" t="str">
        <x:v>https://pegasus.de/UEber-uns/Ludographie/</x:v>
      </x:c>
      <x:c r="P1416" t="str">
        <x:v>Erscheinungsjahr und Verlag offiziell belegt</x:v>
      </x:c>
      <x:c r="Q1416" t="str">
        <x:v>Einzelanleitung noch zu ergänzen</x:v>
      </x:c>
      <x:c r="R1416"/>
      <x:c r="S1416"/>
      <x:c r="T1416"/>
      <x:c r="U1416"/>
      <x:c r="V1416"/>
      <x:c r="W1416"/>
      <x:c r="X1416"/>
      <x:c r="Y1416"/>
      <x:c r="Z1416"/>
      <x:c r="AA1416"/>
      <x:c r="AB1416" t="str">
        <x:v>deutsche Ausgabe</x:v>
      </x:c>
      <x:c r="AC1416"/>
      <x:c r="AD1416" t="str">
        <x:v>Eigenständige Variante</x:v>
      </x:c>
      <x:c r="AE1416" t="str">
        <x:v>G0956</x:v>
      </x:c>
      <x:c r="AF1416" t="str">
        <x:v>Memoarrr!</x:v>
      </x:c>
      <x:c r="AG1416" t="str">
        <x:v>Pegasus Spiele</x:v>
      </x:c>
      <x:c r="AH1416" t="str">
        <x:v>https://pegasus.de/UEber-uns/Ludographie/</x:v>
      </x:c>
      <x:c r="AI1416" t="str">
        <x:v>offiziell zugeordnet</x:v>
      </x:c>
    </x:row>
    <x:row r="1417">
      <x:c r="A1417" t="str">
        <x:v>G1416</x:v>
      </x:c>
      <x:c r="B1417" t="str">
        <x:v>Pegasus Spiele</x:v>
      </x:c>
      <x:c r="C1417" t="str">
        <x:v>MiniCrimes – Falsches Spiel</x:v>
      </x:c>
      <x:c r="D1417" t="str">
        <x:v>Brettspiel</x:v>
      </x:c>
      <x:c r="E1417" t="str">
        <x:v>Deutsch</x:v>
      </x:c>
      <x:c r="F1417" t="str">
        <x:v>Offizielle Ludographie</x:v>
      </x:c>
      <x:c r="G1417"/>
      <x:c r="H1417" t="str">
        <x:v>https://pegasus.de/UEber-uns/Ludographie/</x:v>
      </x:c>
      <x:c r="I1417"/>
      <x:c r="J1417" t="str">
        <x:v>offiziell kataloggeprüft</x:v>
      </x:c>
      <x:c r="K1417" t="str">
        <x:v>2026-07-24</x:v>
      </x:c>
      <x:c r="L1417" t="str">
        <x:v>In der offiziellen Pegasus-Ludographie für 2023 geführt; Produktseite und Einzelanleitung werden separat vertieft.</x:v>
      </x:c>
      <x:c r="M1417" t="n">
        <x:v>2023</x:v>
      </x:c>
      <x:c r="N1417"/>
      <x:c r="O1417" t="str">
        <x:v>https://pegasus.de/UEber-uns/Ludographie/</x:v>
      </x:c>
      <x:c r="P1417" t="str">
        <x:v>Erscheinungsjahr und Verlag offiziell belegt</x:v>
      </x:c>
      <x:c r="Q1417" t="str">
        <x:v>Einzelanleitung noch zu ergänzen</x:v>
      </x:c>
      <x:c r="R1417"/>
      <x:c r="S1417"/>
      <x:c r="T1417"/>
      <x:c r="U1417"/>
      <x:c r="V1417"/>
      <x:c r="W1417"/>
      <x:c r="X1417"/>
      <x:c r="Y1417"/>
      <x:c r="Z1417"/>
      <x:c r="AA1417"/>
      <x:c r="AB1417" t="str">
        <x:v>deutsche Ausgabe</x:v>
      </x:c>
      <x:c r="AC1417"/>
      <x:c r="AD1417" t="str">
        <x:v>Grundspiel</x:v>
      </x:c>
      <x:c r="AE1417"/>
      <x:c r="AF1417"/>
      <x:c r="AG1417" t="str">
        <x:v>Pegasus Spiele</x:v>
      </x:c>
      <x:c r="AH1417" t="str">
        <x:v>https://pegasus.de/UEber-uns/Ludographie/</x:v>
      </x:c>
      <x:c r="AI1417" t="str">
        <x:v>offiziell zugeordnet</x:v>
      </x:c>
    </x:row>
    <x:row r="1418">
      <x:c r="A1418" t="str">
        <x:v>G1417</x:v>
      </x:c>
      <x:c r="B1418" t="str">
        <x:v>Pegasus Spiele</x:v>
      </x:c>
      <x:c r="C1418" t="str">
        <x:v>MiniCrimes – Familienbande</x:v>
      </x:c>
      <x:c r="D1418" t="str">
        <x:v>Brettspiel</x:v>
      </x:c>
      <x:c r="E1418" t="str">
        <x:v>Deutsch</x:v>
      </x:c>
      <x:c r="F1418" t="str">
        <x:v>Offizielle Ludographie</x:v>
      </x:c>
      <x:c r="G1418"/>
      <x:c r="H1418" t="str">
        <x:v>https://pegasus.de/UEber-uns/Ludographie/</x:v>
      </x:c>
      <x:c r="I1418"/>
      <x:c r="J1418" t="str">
        <x:v>offiziell kataloggeprüft</x:v>
      </x:c>
      <x:c r="K1418" t="str">
        <x:v>2026-07-24</x:v>
      </x:c>
      <x:c r="L1418" t="str">
        <x:v>In der offiziellen Pegasus-Ludographie für 2023 geführt; Produktseite und Einzelanleitung werden separat vertieft.</x:v>
      </x:c>
      <x:c r="M1418" t="n">
        <x:v>2023</x:v>
      </x:c>
      <x:c r="N1418"/>
      <x:c r="O1418" t="str">
        <x:v>https://pegasus.de/UEber-uns/Ludographie/</x:v>
      </x:c>
      <x:c r="P1418" t="str">
        <x:v>Erscheinungsjahr und Verlag offiziell belegt</x:v>
      </x:c>
      <x:c r="Q1418" t="str">
        <x:v>Einzelanleitung noch zu ergänzen</x:v>
      </x:c>
      <x:c r="R1418"/>
      <x:c r="S1418"/>
      <x:c r="T1418"/>
      <x:c r="U1418"/>
      <x:c r="V1418"/>
      <x:c r="W1418"/>
      <x:c r="X1418"/>
      <x:c r="Y1418"/>
      <x:c r="Z1418"/>
      <x:c r="AA1418"/>
      <x:c r="AB1418" t="str">
        <x:v>deutsche Ausgabe</x:v>
      </x:c>
      <x:c r="AC1418"/>
      <x:c r="AD1418" t="str">
        <x:v>Grundspiel</x:v>
      </x:c>
      <x:c r="AE1418"/>
      <x:c r="AF1418"/>
      <x:c r="AG1418" t="str">
        <x:v>Pegasus Spiele</x:v>
      </x:c>
      <x:c r="AH1418" t="str">
        <x:v>https://pegasus.de/UEber-uns/Ludographie/</x:v>
      </x:c>
      <x:c r="AI1418" t="str">
        <x:v>offiziell zugeordnet</x:v>
      </x:c>
    </x:row>
    <x:row r="1419">
      <x:c r="A1419" t="str">
        <x:v>G1418</x:v>
      </x:c>
      <x:c r="B1419" t="str">
        <x:v>Pegasus Spiele</x:v>
      </x:c>
      <x:c r="C1419" t="str">
        <x:v>MiniCrimes – Game over</x:v>
      </x:c>
      <x:c r="D1419" t="str">
        <x:v>Brettspiel</x:v>
      </x:c>
      <x:c r="E1419" t="str">
        <x:v>Deutsch</x:v>
      </x:c>
      <x:c r="F1419" t="str">
        <x:v>Offizielle Ludographie</x:v>
      </x:c>
      <x:c r="G1419"/>
      <x:c r="H1419" t="str">
        <x:v>https://pegasus.de/UEber-uns/Ludographie/</x:v>
      </x:c>
      <x:c r="I1419"/>
      <x:c r="J1419" t="str">
        <x:v>offiziell kataloggeprüft</x:v>
      </x:c>
      <x:c r="K1419" t="str">
        <x:v>2026-07-24</x:v>
      </x:c>
      <x:c r="L1419" t="str">
        <x:v>In der offiziellen Pegasus-Ludographie für 2023 geführt; Produktseite und Einzelanleitung werden separat vertieft.</x:v>
      </x:c>
      <x:c r="M1419" t="n">
        <x:v>2023</x:v>
      </x:c>
      <x:c r="N1419"/>
      <x:c r="O1419" t="str">
        <x:v>https://pegasus.de/UEber-uns/Ludographie/</x:v>
      </x:c>
      <x:c r="P1419" t="str">
        <x:v>Erscheinungsjahr und Verlag offiziell belegt</x:v>
      </x:c>
      <x:c r="Q1419" t="str">
        <x:v>Einzelanleitung noch zu ergänzen</x:v>
      </x:c>
      <x:c r="R1419"/>
      <x:c r="S1419"/>
      <x:c r="T1419"/>
      <x:c r="U1419"/>
      <x:c r="V1419"/>
      <x:c r="W1419"/>
      <x:c r="X1419"/>
      <x:c r="Y1419"/>
      <x:c r="Z1419"/>
      <x:c r="AA1419"/>
      <x:c r="AB1419" t="str">
        <x:v>deutsche Ausgabe</x:v>
      </x:c>
      <x:c r="AC1419"/>
      <x:c r="AD1419" t="str">
        <x:v>Grundspiel</x:v>
      </x:c>
      <x:c r="AE1419"/>
      <x:c r="AF1419"/>
      <x:c r="AG1419" t="str">
        <x:v>Pegasus Spiele</x:v>
      </x:c>
      <x:c r="AH1419" t="str">
        <x:v>https://pegasus.de/UEber-uns/Ludographie/</x:v>
      </x:c>
      <x:c r="AI1419" t="str">
        <x:v>offiziell zugeordnet</x:v>
      </x:c>
    </x:row>
    <x:row r="1420">
      <x:c r="A1420" t="str">
        <x:v>G1419</x:v>
      </x:c>
      <x:c r="B1420" t="str">
        <x:v>Pegasus Spiele</x:v>
      </x:c>
      <x:c r="C1420" t="str">
        <x:v>MiniCrimes – Kaltblütig ermordet</x:v>
      </x:c>
      <x:c r="D1420" t="str">
        <x:v>Brettspiel</x:v>
      </x:c>
      <x:c r="E1420" t="str">
        <x:v>Deutsch</x:v>
      </x:c>
      <x:c r="F1420" t="str">
        <x:v>Offizielle Ludographie</x:v>
      </x:c>
      <x:c r="G1420"/>
      <x:c r="H1420" t="str">
        <x:v>https://pegasus.de/UEber-uns/Ludographie/</x:v>
      </x:c>
      <x:c r="I1420"/>
      <x:c r="J1420" t="str">
        <x:v>offiziell kataloggeprüft</x:v>
      </x:c>
      <x:c r="K1420" t="str">
        <x:v>2026-07-24</x:v>
      </x:c>
      <x:c r="L1420" t="str">
        <x:v>In der offiziellen Pegasus-Ludographie für 2023 geführt; Produktseite und Einzelanleitung werden separat vertieft.</x:v>
      </x:c>
      <x:c r="M1420" t="n">
        <x:v>2023</x:v>
      </x:c>
      <x:c r="N1420"/>
      <x:c r="O1420" t="str">
        <x:v>https://pegasus.de/UEber-uns/Ludographie/</x:v>
      </x:c>
      <x:c r="P1420" t="str">
        <x:v>Erscheinungsjahr und Verlag offiziell belegt</x:v>
      </x:c>
      <x:c r="Q1420" t="str">
        <x:v>Einzelanleitung noch zu ergänzen</x:v>
      </x:c>
      <x:c r="R1420"/>
      <x:c r="S1420"/>
      <x:c r="T1420"/>
      <x:c r="U1420"/>
      <x:c r="V1420"/>
      <x:c r="W1420"/>
      <x:c r="X1420"/>
      <x:c r="Y1420"/>
      <x:c r="Z1420"/>
      <x:c r="AA1420"/>
      <x:c r="AB1420" t="str">
        <x:v>deutsche Ausgabe</x:v>
      </x:c>
      <x:c r="AC1420"/>
      <x:c r="AD1420" t="str">
        <x:v>Grundspiel</x:v>
      </x:c>
      <x:c r="AE1420"/>
      <x:c r="AF1420"/>
      <x:c r="AG1420" t="str">
        <x:v>Pegasus Spiele</x:v>
      </x:c>
      <x:c r="AH1420" t="str">
        <x:v>https://pegasus.de/UEber-uns/Ludographie/</x:v>
      </x:c>
      <x:c r="AI1420" t="str">
        <x:v>offiziell zugeordnet</x:v>
      </x:c>
    </x:row>
    <x:row r="1421">
      <x:c r="A1421" t="str">
        <x:v>G1420</x:v>
      </x:c>
      <x:c r="B1421" t="str">
        <x:v>Pegasus Spiele</x:v>
      </x:c>
      <x:c r="C1421" t="str">
        <x:v>MiniCrimes – Schachmatt</x:v>
      </x:c>
      <x:c r="D1421" t="str">
        <x:v>Brettspiel</x:v>
      </x:c>
      <x:c r="E1421" t="str">
        <x:v>Deutsch</x:v>
      </x:c>
      <x:c r="F1421" t="str">
        <x:v>Offizielle Ludographie</x:v>
      </x:c>
      <x:c r="G1421"/>
      <x:c r="H1421" t="str">
        <x:v>https://pegasus.de/UEber-uns/Ludographie/</x:v>
      </x:c>
      <x:c r="I1421"/>
      <x:c r="J1421" t="str">
        <x:v>offiziell kataloggeprüft</x:v>
      </x:c>
      <x:c r="K1421" t="str">
        <x:v>2026-07-24</x:v>
      </x:c>
      <x:c r="L1421" t="str">
        <x:v>In der offiziellen Pegasus-Ludographie für 2023 geführt; Produktseite und Einzelanleitung werden separat vertieft.</x:v>
      </x:c>
      <x:c r="M1421" t="n">
        <x:v>2023</x:v>
      </x:c>
      <x:c r="N1421"/>
      <x:c r="O1421" t="str">
        <x:v>https://pegasus.de/UEber-uns/Ludographie/</x:v>
      </x:c>
      <x:c r="P1421" t="str">
        <x:v>Erscheinungsjahr und Verlag offiziell belegt</x:v>
      </x:c>
      <x:c r="Q1421" t="str">
        <x:v>Einzelanleitung noch zu ergänzen</x:v>
      </x:c>
      <x:c r="R1421"/>
      <x:c r="S1421"/>
      <x:c r="T1421"/>
      <x:c r="U1421"/>
      <x:c r="V1421"/>
      <x:c r="W1421"/>
      <x:c r="X1421"/>
      <x:c r="Y1421"/>
      <x:c r="Z1421"/>
      <x:c r="AA1421"/>
      <x:c r="AB1421" t="str">
        <x:v>deutsche Ausgabe</x:v>
      </x:c>
      <x:c r="AC1421"/>
      <x:c r="AD1421" t="str">
        <x:v>Grundspiel</x:v>
      </x:c>
      <x:c r="AE1421"/>
      <x:c r="AF1421"/>
      <x:c r="AG1421" t="str">
        <x:v>Pegasus Spiele</x:v>
      </x:c>
      <x:c r="AH1421" t="str">
        <x:v>https://pegasus.de/UEber-uns/Ludographie/</x:v>
      </x:c>
      <x:c r="AI1421" t="str">
        <x:v>offiziell zugeordnet</x:v>
      </x:c>
    </x:row>
    <x:row r="1422">
      <x:c r="A1422" t="str">
        <x:v>G1421</x:v>
      </x:c>
      <x:c r="B1422" t="str">
        <x:v>Pegasus Spiele</x:v>
      </x:c>
      <x:c r="C1422" t="str">
        <x:v>MiniCrimes – Wie Hund und Katz</x:v>
      </x:c>
      <x:c r="D1422" t="str">
        <x:v>Brettspiel</x:v>
      </x:c>
      <x:c r="E1422" t="str">
        <x:v>Deutsch</x:v>
      </x:c>
      <x:c r="F1422" t="str">
        <x:v>Offizielle Ludographie</x:v>
      </x:c>
      <x:c r="G1422"/>
      <x:c r="H1422" t="str">
        <x:v>https://pegasus.de/UEber-uns/Ludographie/</x:v>
      </x:c>
      <x:c r="I1422"/>
      <x:c r="J1422" t="str">
        <x:v>offiziell kataloggeprüft</x:v>
      </x:c>
      <x:c r="K1422" t="str">
        <x:v>2026-07-24</x:v>
      </x:c>
      <x:c r="L1422" t="str">
        <x:v>In der offiziellen Pegasus-Ludographie für 2023 geführt; Produktseite und Einzelanleitung werden separat vertieft.</x:v>
      </x:c>
      <x:c r="M1422" t="n">
        <x:v>2023</x:v>
      </x:c>
      <x:c r="N1422"/>
      <x:c r="O1422" t="str">
        <x:v>https://pegasus.de/UEber-uns/Ludographie/</x:v>
      </x:c>
      <x:c r="P1422" t="str">
        <x:v>Erscheinungsjahr und Verlag offiziell belegt</x:v>
      </x:c>
      <x:c r="Q1422" t="str">
        <x:v>Einzelanleitung noch zu ergänzen</x:v>
      </x:c>
      <x:c r="R1422"/>
      <x:c r="S1422"/>
      <x:c r="T1422"/>
      <x:c r="U1422"/>
      <x:c r="V1422"/>
      <x:c r="W1422"/>
      <x:c r="X1422"/>
      <x:c r="Y1422"/>
      <x:c r="Z1422"/>
      <x:c r="AA1422"/>
      <x:c r="AB1422" t="str">
        <x:v>deutsche Ausgabe</x:v>
      </x:c>
      <x:c r="AC1422"/>
      <x:c r="AD1422" t="str">
        <x:v>Grundspiel</x:v>
      </x:c>
      <x:c r="AE1422"/>
      <x:c r="AF1422"/>
      <x:c r="AG1422" t="str">
        <x:v>Pegasus Spiele</x:v>
      </x:c>
      <x:c r="AH1422" t="str">
        <x:v>https://pegasus.de/UEber-uns/Ludographie/</x:v>
      </x:c>
      <x:c r="AI1422" t="str">
        <x:v>offiziell zugeordnet</x:v>
      </x:c>
    </x:row>
    <x:row r="1423">
      <x:c r="A1423" t="str">
        <x:v>G1422</x:v>
      </x:c>
      <x:c r="B1423" t="str">
        <x:v>Pegasus Spiele</x:v>
      </x:c>
      <x:c r="C1423" t="str">
        <x:v>MiniEscapes – Auf den Spuren des Schatzes von Anne Bonny</x:v>
      </x:c>
      <x:c r="D1423" t="str">
        <x:v>Brettspiel</x:v>
      </x:c>
      <x:c r="E1423" t="str">
        <x:v>Deutsch</x:v>
      </x:c>
      <x:c r="F1423" t="str">
        <x:v>Offizielle Ludographie</x:v>
      </x:c>
      <x:c r="G1423"/>
      <x:c r="H1423" t="str">
        <x:v>https://pegasus.de/UEber-uns/Ludographie/</x:v>
      </x:c>
      <x:c r="I1423"/>
      <x:c r="J1423" t="str">
        <x:v>offiziell kataloggeprüft</x:v>
      </x:c>
      <x:c r="K1423" t="str">
        <x:v>2026-07-24</x:v>
      </x:c>
      <x:c r="L1423" t="str">
        <x:v>In der offiziellen Pegasus-Ludographie für 2023 geführt; Produktseite und Einzelanleitung werden separat vertieft.</x:v>
      </x:c>
      <x:c r="M1423" t="n">
        <x:v>2023</x:v>
      </x:c>
      <x:c r="N1423"/>
      <x:c r="O1423" t="str">
        <x:v>https://pegasus.de/UEber-uns/Ludographie/</x:v>
      </x:c>
      <x:c r="P1423" t="str">
        <x:v>Erscheinungsjahr und Verlag offiziell belegt</x:v>
      </x:c>
      <x:c r="Q1423" t="str">
        <x:v>Einzelanleitung noch zu ergänzen</x:v>
      </x:c>
      <x:c r="R1423"/>
      <x:c r="S1423"/>
      <x:c r="T1423"/>
      <x:c r="U1423"/>
      <x:c r="V1423"/>
      <x:c r="W1423"/>
      <x:c r="X1423"/>
      <x:c r="Y1423"/>
      <x:c r="Z1423"/>
      <x:c r="AA1423"/>
      <x:c r="AB1423" t="str">
        <x:v>deutsche Ausgabe</x:v>
      </x:c>
      <x:c r="AC1423"/>
      <x:c r="AD1423" t="str">
        <x:v>Grundspiel</x:v>
      </x:c>
      <x:c r="AE1423"/>
      <x:c r="AF1423"/>
      <x:c r="AG1423" t="str">
        <x:v>Pegasus Spiele</x:v>
      </x:c>
      <x:c r="AH1423" t="str">
        <x:v>https://pegasus.de/UEber-uns/Ludographie/</x:v>
      </x:c>
      <x:c r="AI1423" t="str">
        <x:v>offiziell zugeordnet</x:v>
      </x:c>
    </x:row>
    <x:row r="1424">
      <x:c r="A1424" t="str">
        <x:v>G1423</x:v>
      </x:c>
      <x:c r="B1424" t="str">
        <x:v>Pegasus Spiele</x:v>
      </x:c>
      <x:c r="C1424" t="str">
        <x:v>MiniEscapes – Das Mysterium des Verlorenen Kultes</x:v>
      </x:c>
      <x:c r="D1424" t="str">
        <x:v>Brettspiel</x:v>
      </x:c>
      <x:c r="E1424" t="str">
        <x:v>Deutsch</x:v>
      </x:c>
      <x:c r="F1424" t="str">
        <x:v>Offizielle Ludographie</x:v>
      </x:c>
      <x:c r="G1424"/>
      <x:c r="H1424" t="str">
        <x:v>https://pegasus.de/UEber-uns/Ludographie/</x:v>
      </x:c>
      <x:c r="I1424"/>
      <x:c r="J1424" t="str">
        <x:v>offiziell kataloggeprüft</x:v>
      </x:c>
      <x:c r="K1424" t="str">
        <x:v>2026-07-24</x:v>
      </x:c>
      <x:c r="L1424" t="str">
        <x:v>In der offiziellen Pegasus-Ludographie für 2023 geführt; Produktseite und Einzelanleitung werden separat vertieft.</x:v>
      </x:c>
      <x:c r="M1424" t="n">
        <x:v>2023</x:v>
      </x:c>
      <x:c r="N1424"/>
      <x:c r="O1424" t="str">
        <x:v>https://pegasus.de/UEber-uns/Ludographie/</x:v>
      </x:c>
      <x:c r="P1424" t="str">
        <x:v>Erscheinungsjahr und Verlag offiziell belegt</x:v>
      </x:c>
      <x:c r="Q1424" t="str">
        <x:v>Einzelanleitung noch zu ergänzen</x:v>
      </x:c>
      <x:c r="R1424"/>
      <x:c r="S1424"/>
      <x:c r="T1424"/>
      <x:c r="U1424"/>
      <x:c r="V1424"/>
      <x:c r="W1424"/>
      <x:c r="X1424"/>
      <x:c r="Y1424"/>
      <x:c r="Z1424"/>
      <x:c r="AA1424"/>
      <x:c r="AB1424" t="str">
        <x:v>deutsche Ausgabe</x:v>
      </x:c>
      <x:c r="AC1424"/>
      <x:c r="AD1424" t="str">
        <x:v>Grundspiel</x:v>
      </x:c>
      <x:c r="AE1424"/>
      <x:c r="AF1424"/>
      <x:c r="AG1424" t="str">
        <x:v>Pegasus Spiele</x:v>
      </x:c>
      <x:c r="AH1424" t="str">
        <x:v>https://pegasus.de/UEber-uns/Ludographie/</x:v>
      </x:c>
      <x:c r="AI1424" t="str">
        <x:v>offiziell zugeordnet</x:v>
      </x:c>
    </x:row>
    <x:row r="1425">
      <x:c r="A1425" t="str">
        <x:v>G1424</x:v>
      </x:c>
      <x:c r="B1425" t="str">
        <x:v>Pegasus Spiele</x:v>
      </x:c>
      <x:c r="C1425" t="str">
        <x:v>Moon River</x:v>
      </x:c>
      <x:c r="D1425" t="str">
        <x:v>Brettspiel</x:v>
      </x:c>
      <x:c r="E1425" t="str">
        <x:v>Deutsch</x:v>
      </x:c>
      <x:c r="F1425" t="str">
        <x:v>Offizielle Ludographie</x:v>
      </x:c>
      <x:c r="G1425"/>
      <x:c r="H1425" t="str">
        <x:v>https://pegasus.de/UEber-uns/Ludographie/</x:v>
      </x:c>
      <x:c r="I1425"/>
      <x:c r="J1425" t="str">
        <x:v>offiziell kataloggeprüft</x:v>
      </x:c>
      <x:c r="K1425" t="str">
        <x:v>2026-07-24</x:v>
      </x:c>
      <x:c r="L1425" t="str">
        <x:v>In der offiziellen Pegasus-Ludographie für 2023 geführt; Produktseite und Einzelanleitung werden separat vertieft.</x:v>
      </x:c>
      <x:c r="M1425" t="n">
        <x:v>2023</x:v>
      </x:c>
      <x:c r="N1425"/>
      <x:c r="O1425" t="str">
        <x:v>https://pegasus.de/UEber-uns/Ludographie/</x:v>
      </x:c>
      <x:c r="P1425" t="str">
        <x:v>Erscheinungsjahr und Verlag offiziell belegt</x:v>
      </x:c>
      <x:c r="Q1425" t="str">
        <x:v>Einzelanleitung noch zu ergänzen</x:v>
      </x:c>
      <x:c r="R1425"/>
      <x:c r="S1425"/>
      <x:c r="T1425"/>
      <x:c r="U1425"/>
      <x:c r="V1425"/>
      <x:c r="W1425"/>
      <x:c r="X1425"/>
      <x:c r="Y1425"/>
      <x:c r="Z1425"/>
      <x:c r="AA1425"/>
      <x:c r="AB1425" t="str">
        <x:v>deutsche Ausgabe</x:v>
      </x:c>
      <x:c r="AC1425"/>
      <x:c r="AD1425" t="str">
        <x:v>Grundspiel</x:v>
      </x:c>
      <x:c r="AE1425"/>
      <x:c r="AF1425"/>
      <x:c r="AG1425" t="str">
        <x:v>Pegasus Spiele</x:v>
      </x:c>
      <x:c r="AH1425" t="str">
        <x:v>https://pegasus.de/UEber-uns/Ludographie/</x:v>
      </x:c>
      <x:c r="AI1425" t="str">
        <x:v>offiziell zugeordnet</x:v>
      </x:c>
    </x:row>
    <x:row r="1426">
      <x:c r="A1426" t="str">
        <x:v>G1425</x:v>
      </x:c>
      <x:c r="B1426" t="str">
        <x:v>Pegasus Spiele</x:v>
      </x:c>
      <x:c r="C1426" t="str">
        <x:v>Munchkin 10: Zeitsprung</x:v>
      </x:c>
      <x:c r="D1426" t="str">
        <x:v>Brettspiel</x:v>
      </x:c>
      <x:c r="E1426" t="str">
        <x:v>Deutsch</x:v>
      </x:c>
      <x:c r="F1426" t="str">
        <x:v>Offizielle Ludographie</x:v>
      </x:c>
      <x:c r="G1426"/>
      <x:c r="H1426" t="str">
        <x:v>https://pegasus.de/UEber-uns/Ludographie/</x:v>
      </x:c>
      <x:c r="I1426"/>
      <x:c r="J1426" t="str">
        <x:v>offiziell kataloggeprüft</x:v>
      </x:c>
      <x:c r="K1426" t="str">
        <x:v>2026-07-24</x:v>
      </x:c>
      <x:c r="L1426" t="str">
        <x:v>In der offiziellen Pegasus-Ludographie für 2023 geführt; Produktseite und Einzelanleitung werden separat vertieft.</x:v>
      </x:c>
      <x:c r="M1426" t="n">
        <x:v>2023</x:v>
      </x:c>
      <x:c r="N1426"/>
      <x:c r="O1426" t="str">
        <x:v>https://pegasus.de/UEber-uns/Ludographie/</x:v>
      </x:c>
      <x:c r="P1426" t="str">
        <x:v>Erscheinungsjahr und Verlag offiziell belegt</x:v>
      </x:c>
      <x:c r="Q1426" t="str">
        <x:v>Einzelanleitung noch zu ergänzen</x:v>
      </x:c>
      <x:c r="R1426"/>
      <x:c r="S1426"/>
      <x:c r="T1426"/>
      <x:c r="U1426"/>
      <x:c r="V1426"/>
      <x:c r="W1426"/>
      <x:c r="X1426"/>
      <x:c r="Y1426"/>
      <x:c r="Z1426"/>
      <x:c r="AA1426"/>
      <x:c r="AB1426" t="str">
        <x:v>deutsche Ausgabe</x:v>
      </x:c>
      <x:c r="AC1426"/>
      <x:c r="AD1426" t="str">
        <x:v>Erweiterung</x:v>
      </x:c>
      <x:c r="AE1426" t="str">
        <x:v>G0118</x:v>
      </x:c>
      <x:c r="AF1426" t="str">
        <x:v>Munchkin</x:v>
      </x:c>
      <x:c r="AG1426" t="str">
        <x:v>Pegasus Spiele</x:v>
      </x:c>
      <x:c r="AH1426" t="str">
        <x:v>https://pegasus.de/UEber-uns/Ludographie/</x:v>
      </x:c>
      <x:c r="AI1426" t="str">
        <x:v>offiziell zugeordnet</x:v>
      </x:c>
    </x:row>
    <x:row r="1427">
      <x:c r="A1427" t="str">
        <x:v>G1426</x:v>
      </x:c>
      <x:c r="B1427" t="str">
        <x:v>Pegasus Spiele</x:v>
      </x:c>
      <x:c r="C1427" t="str">
        <x:v>Munchkin Fantasy Super-Mega-Set</x:v>
      </x:c>
      <x:c r="D1427" t="str">
        <x:v>Brettspiel</x:v>
      </x:c>
      <x:c r="E1427" t="str">
        <x:v>Deutsch</x:v>
      </x:c>
      <x:c r="F1427" t="str">
        <x:v>Offizielle Ludographie</x:v>
      </x:c>
      <x:c r="G1427"/>
      <x:c r="H1427" t="str">
        <x:v>https://pegasus.de/UEber-uns/Ludographie/</x:v>
      </x:c>
      <x:c r="I1427"/>
      <x:c r="J1427" t="str">
        <x:v>offiziell kataloggeprüft</x:v>
      </x:c>
      <x:c r="K1427" t="str">
        <x:v>2026-07-24</x:v>
      </x:c>
      <x:c r="L1427" t="str">
        <x:v>In der offiziellen Pegasus-Ludographie für 2023 geführt; Produktseite und Einzelanleitung werden separat vertieft.</x:v>
      </x:c>
      <x:c r="M1427" t="n">
        <x:v>2023</x:v>
      </x:c>
      <x:c r="N1427"/>
      <x:c r="O1427" t="str">
        <x:v>https://pegasus.de/UEber-uns/Ludographie/</x:v>
      </x:c>
      <x:c r="P1427" t="str">
        <x:v>Erscheinungsjahr und Verlag offiziell belegt</x:v>
      </x:c>
      <x:c r="Q1427" t="str">
        <x:v>Einzelanleitung noch zu ergänzen</x:v>
      </x:c>
      <x:c r="R1427"/>
      <x:c r="S1427"/>
      <x:c r="T1427"/>
      <x:c r="U1427"/>
      <x:c r="V1427"/>
      <x:c r="W1427"/>
      <x:c r="X1427"/>
      <x:c r="Y1427"/>
      <x:c r="Z1427"/>
      <x:c r="AA1427"/>
      <x:c r="AB1427" t="str">
        <x:v>deutsche Ausgabe</x:v>
      </x:c>
      <x:c r="AC1427"/>
      <x:c r="AD1427" t="str">
        <x:v>Eigenständige Variante</x:v>
      </x:c>
      <x:c r="AE1427" t="str">
        <x:v>G0118</x:v>
      </x:c>
      <x:c r="AF1427" t="str">
        <x:v>Munchkin</x:v>
      </x:c>
      <x:c r="AG1427" t="str">
        <x:v>Pegasus Spiele</x:v>
      </x:c>
      <x:c r="AH1427" t="str">
        <x:v>https://pegasus.de/UEber-uns/Ludographie/</x:v>
      </x:c>
      <x:c r="AI1427" t="str">
        <x:v>offiziell zugeordnet</x:v>
      </x:c>
    </x:row>
    <x:row r="1428">
      <x:c r="A1428" t="str">
        <x:v>G1427</x:v>
      </x:c>
      <x:c r="B1428" t="str">
        <x:v>Pegasus Spiele</x:v>
      </x:c>
      <x:c r="C1428" t="str">
        <x:v>My Lil’ Everdell</x:v>
      </x:c>
      <x:c r="D1428" t="str">
        <x:v>Brettspiel</x:v>
      </x:c>
      <x:c r="E1428" t="str">
        <x:v>Deutsch</x:v>
      </x:c>
      <x:c r="F1428" t="str">
        <x:v>Offizielle Ludographie</x:v>
      </x:c>
      <x:c r="G1428"/>
      <x:c r="H1428" t="str">
        <x:v>https://pegasus.de/UEber-uns/Ludographie/</x:v>
      </x:c>
      <x:c r="I1428"/>
      <x:c r="J1428" t="str">
        <x:v>offiziell kataloggeprüft</x:v>
      </x:c>
      <x:c r="K1428" t="str">
        <x:v>2026-07-24</x:v>
      </x:c>
      <x:c r="L1428" t="str">
        <x:v>In der offiziellen Pegasus-Ludographie für 2023 geführt; Produktseite und Einzelanleitung werden separat vertieft.</x:v>
      </x:c>
      <x:c r="M1428" t="n">
        <x:v>2023</x:v>
      </x:c>
      <x:c r="N1428"/>
      <x:c r="O1428" t="str">
        <x:v>https://pegasus.de/UEber-uns/Ludographie/</x:v>
      </x:c>
      <x:c r="P1428" t="str">
        <x:v>Erscheinungsjahr und Verlag offiziell belegt</x:v>
      </x:c>
      <x:c r="Q1428" t="str">
        <x:v>Einzelanleitung noch zu ergänzen</x:v>
      </x:c>
      <x:c r="R1428"/>
      <x:c r="S1428"/>
      <x:c r="T1428"/>
      <x:c r="U1428"/>
      <x:c r="V1428"/>
      <x:c r="W1428"/>
      <x:c r="X1428"/>
      <x:c r="Y1428"/>
      <x:c r="Z1428"/>
      <x:c r="AA1428"/>
      <x:c r="AB1428" t="str">
        <x:v>deutsche Ausgabe</x:v>
      </x:c>
      <x:c r="AC1428"/>
      <x:c r="AD1428" t="str">
        <x:v>Eigenständige Variante</x:v>
      </x:c>
      <x:c r="AE1428" t="str">
        <x:v>G0046</x:v>
      </x:c>
      <x:c r="AF1428" t="str">
        <x:v>Everdell</x:v>
      </x:c>
      <x:c r="AG1428" t="str">
        <x:v>Pegasus Spiele</x:v>
      </x:c>
      <x:c r="AH1428" t="str">
        <x:v>https://pegasus.de/UEber-uns/Ludographie/</x:v>
      </x:c>
      <x:c r="AI1428" t="str">
        <x:v>offiziell zugeordnet</x:v>
      </x:c>
    </x:row>
    <x:row r="1429">
      <x:c r="A1429" t="str">
        <x:v>G1428</x:v>
      </x:c>
      <x:c r="B1429" t="str">
        <x:v>Pegasus Spiele</x:v>
      </x:c>
      <x:c r="C1429" t="str">
        <x:v>Nimalia</x:v>
      </x:c>
      <x:c r="D1429" t="str">
        <x:v>Brettspiel</x:v>
      </x:c>
      <x:c r="E1429" t="str">
        <x:v>Deutsch</x:v>
      </x:c>
      <x:c r="F1429" t="str">
        <x:v>Offizielle Ludographie</x:v>
      </x:c>
      <x:c r="G1429"/>
      <x:c r="H1429" t="str">
        <x:v>https://pegasus.de/UEber-uns/Ludographie/</x:v>
      </x:c>
      <x:c r="I1429"/>
      <x:c r="J1429" t="str">
        <x:v>offiziell kataloggeprüft</x:v>
      </x:c>
      <x:c r="K1429" t="str">
        <x:v>2026-07-24</x:v>
      </x:c>
      <x:c r="L1429" t="str">
        <x:v>In der offiziellen Pegasus-Ludographie für 2023 geführt; Produktseite und Einzelanleitung werden separat vertieft.</x:v>
      </x:c>
      <x:c r="M1429" t="n">
        <x:v>2023</x:v>
      </x:c>
      <x:c r="N1429"/>
      <x:c r="O1429" t="str">
        <x:v>https://pegasus.de/UEber-uns/Ludographie/</x:v>
      </x:c>
      <x:c r="P1429" t="str">
        <x:v>Erscheinungsjahr und Verlag offiziell belegt</x:v>
      </x:c>
      <x:c r="Q1429" t="str">
        <x:v>Einzelanleitung noch zu ergänzen</x:v>
      </x:c>
      <x:c r="R1429"/>
      <x:c r="S1429"/>
      <x:c r="T1429"/>
      <x:c r="U1429"/>
      <x:c r="V1429"/>
      <x:c r="W1429"/>
      <x:c r="X1429"/>
      <x:c r="Y1429"/>
      <x:c r="Z1429"/>
      <x:c r="AA1429"/>
      <x:c r="AB1429" t="str">
        <x:v>deutsche Ausgabe</x:v>
      </x:c>
      <x:c r="AC1429"/>
      <x:c r="AD1429" t="str">
        <x:v>Grundspiel</x:v>
      </x:c>
      <x:c r="AE1429"/>
      <x:c r="AF1429"/>
      <x:c r="AG1429" t="str">
        <x:v>Pegasus Spiele</x:v>
      </x:c>
      <x:c r="AH1429" t="str">
        <x:v>https://pegasus.de/UEber-uns/Ludographie/</x:v>
      </x:c>
      <x:c r="AI1429" t="str">
        <x:v>offiziell zugeordnet</x:v>
      </x:c>
    </x:row>
    <x:row r="1430">
      <x:c r="A1430" t="str">
        <x:v>G1429</x:v>
      </x:c>
      <x:c r="B1430" t="str">
        <x:v>Pegasus Spiele</x:v>
      </x:c>
      <x:c r="C1430" t="str">
        <x:v>Orichalkum</x:v>
      </x:c>
      <x:c r="D1430" t="str">
        <x:v>Brettspiel</x:v>
      </x:c>
      <x:c r="E1430" t="str">
        <x:v>Deutsch</x:v>
      </x:c>
      <x:c r="F1430" t="str">
        <x:v>Offizielle Ludographie</x:v>
      </x:c>
      <x:c r="G1430"/>
      <x:c r="H1430" t="str">
        <x:v>https://pegasus.de/UEber-uns/Ludographie/</x:v>
      </x:c>
      <x:c r="I1430"/>
      <x:c r="J1430" t="str">
        <x:v>offiziell kataloggeprüft</x:v>
      </x:c>
      <x:c r="K1430" t="str">
        <x:v>2026-07-24</x:v>
      </x:c>
      <x:c r="L1430" t="str">
        <x:v>In der offiziellen Pegasus-Ludographie für 2023 geführt; Produktseite und Einzelanleitung werden separat vertieft.</x:v>
      </x:c>
      <x:c r="M1430" t="n">
        <x:v>2023</x:v>
      </x:c>
      <x:c r="N1430"/>
      <x:c r="O1430" t="str">
        <x:v>https://pegasus.de/UEber-uns/Ludographie/</x:v>
      </x:c>
      <x:c r="P1430" t="str">
        <x:v>Erscheinungsjahr und Verlag offiziell belegt</x:v>
      </x:c>
      <x:c r="Q1430" t="str">
        <x:v>Einzelanleitung noch zu ergänzen</x:v>
      </x:c>
      <x:c r="R1430"/>
      <x:c r="S1430"/>
      <x:c r="T1430"/>
      <x:c r="U1430"/>
      <x:c r="V1430"/>
      <x:c r="W1430"/>
      <x:c r="X1430"/>
      <x:c r="Y1430"/>
      <x:c r="Z1430"/>
      <x:c r="AA1430"/>
      <x:c r="AB1430" t="str">
        <x:v>deutsche Ausgabe</x:v>
      </x:c>
      <x:c r="AC1430"/>
      <x:c r="AD1430" t="str">
        <x:v>Grundspiel</x:v>
      </x:c>
      <x:c r="AE1430"/>
      <x:c r="AF1430"/>
      <x:c r="AG1430" t="str">
        <x:v>Pegasus Spiele</x:v>
      </x:c>
      <x:c r="AH1430" t="str">
        <x:v>https://pegasus.de/UEber-uns/Ludographie/</x:v>
      </x:c>
      <x:c r="AI1430" t="str">
        <x:v>offiziell zugeordnet</x:v>
      </x:c>
    </x:row>
    <x:row r="1431">
      <x:c r="A1431" t="str">
        <x:v>G1430</x:v>
      </x:c>
      <x:c r="B1431" t="str">
        <x:v>Pegasus Spiele</x:v>
      </x:c>
      <x:c r="C1431" t="str">
        <x:v>Orichalkum: Allein gegen Atlas</x:v>
      </x:c>
      <x:c r="D1431" t="str">
        <x:v>Brettspiel</x:v>
      </x:c>
      <x:c r="E1431" t="str">
        <x:v>Deutsch</x:v>
      </x:c>
      <x:c r="F1431" t="str">
        <x:v>Offizielle Ludographie</x:v>
      </x:c>
      <x:c r="G1431"/>
      <x:c r="H1431" t="str">
        <x:v>https://pegasus.de/UEber-uns/Ludographie/</x:v>
      </x:c>
      <x:c r="I1431"/>
      <x:c r="J1431" t="str">
        <x:v>offiziell kataloggeprüft</x:v>
      </x:c>
      <x:c r="K1431" t="str">
        <x:v>2026-07-24</x:v>
      </x:c>
      <x:c r="L1431" t="str">
        <x:v>In der offiziellen Pegasus-Ludographie für 2023 geführt; Produktseite und Einzelanleitung werden separat vertieft.</x:v>
      </x:c>
      <x:c r="M1431" t="n">
        <x:v>2023</x:v>
      </x:c>
      <x:c r="N1431"/>
      <x:c r="O1431" t="str">
        <x:v>https://pegasus.de/UEber-uns/Ludographie/</x:v>
      </x:c>
      <x:c r="P1431" t="str">
        <x:v>Erscheinungsjahr und Verlag offiziell belegt</x:v>
      </x:c>
      <x:c r="Q1431" t="str">
        <x:v>Einzelanleitung noch zu ergänzen</x:v>
      </x:c>
      <x:c r="R1431"/>
      <x:c r="S1431"/>
      <x:c r="T1431"/>
      <x:c r="U1431"/>
      <x:c r="V1431"/>
      <x:c r="W1431"/>
      <x:c r="X1431"/>
      <x:c r="Y1431"/>
      <x:c r="Z1431"/>
      <x:c r="AA1431"/>
      <x:c r="AB1431" t="str">
        <x:v>deutsche Ausgabe</x:v>
      </x:c>
      <x:c r="AC1431"/>
      <x:c r="AD1431" t="str">
        <x:v>Erweiterung</x:v>
      </x:c>
      <x:c r="AE1431" t="str">
        <x:v>G1429</x:v>
      </x:c>
      <x:c r="AF1431" t="str">
        <x:v>Orichalkum</x:v>
      </x:c>
      <x:c r="AG1431" t="str">
        <x:v>Pegasus Spiele</x:v>
      </x:c>
      <x:c r="AH1431" t="str">
        <x:v>https://pegasus.de/UEber-uns/Ludographie/</x:v>
      </x:c>
      <x:c r="AI1431" t="str">
        <x:v>offiziell zugeordnet</x:v>
      </x:c>
    </x:row>
    <x:row r="1432">
      <x:c r="A1432" t="str">
        <x:v>G1431</x:v>
      </x:c>
      <x:c r="B1432" t="str">
        <x:v>Pegasus Spiele</x:v>
      </x:c>
      <x:c r="C1432" t="str">
        <x:v>Port Royal – Das Würfelspiel</x:v>
      </x:c>
      <x:c r="D1432" t="str">
        <x:v>Brettspiel</x:v>
      </x:c>
      <x:c r="E1432" t="str">
        <x:v>Deutsch</x:v>
      </x:c>
      <x:c r="F1432" t="str">
        <x:v>Offizielle Ludographie</x:v>
      </x:c>
      <x:c r="G1432"/>
      <x:c r="H1432" t="str">
        <x:v>https://pegasus.de/UEber-uns/Ludographie/</x:v>
      </x:c>
      <x:c r="I1432"/>
      <x:c r="J1432" t="str">
        <x:v>offiziell kataloggeprüft</x:v>
      </x:c>
      <x:c r="K1432" t="str">
        <x:v>2026-07-24</x:v>
      </x:c>
      <x:c r="L1432" t="str">
        <x:v>In der offiziellen Pegasus-Ludographie für 2023 geführt; Produktseite und Einzelanleitung werden separat vertieft.</x:v>
      </x:c>
      <x:c r="M1432" t="n">
        <x:v>2023</x:v>
      </x:c>
      <x:c r="N1432"/>
      <x:c r="O1432" t="str">
        <x:v>https://pegasus.de/UEber-uns/Ludographie/</x:v>
      </x:c>
      <x:c r="P1432" t="str">
        <x:v>Erscheinungsjahr und Verlag offiziell belegt</x:v>
      </x:c>
      <x:c r="Q1432" t="str">
        <x:v>Einzelanleitung noch zu ergänzen</x:v>
      </x:c>
      <x:c r="R1432"/>
      <x:c r="S1432"/>
      <x:c r="T1432"/>
      <x:c r="U1432"/>
      <x:c r="V1432"/>
      <x:c r="W1432"/>
      <x:c r="X1432"/>
      <x:c r="Y1432"/>
      <x:c r="Z1432"/>
      <x:c r="AA1432"/>
      <x:c r="AB1432" t="str">
        <x:v>deutsche Ausgabe</x:v>
      </x:c>
      <x:c r="AC1432"/>
      <x:c r="AD1432" t="str">
        <x:v>Eigenständige Variante</x:v>
      </x:c>
      <x:c r="AE1432" t="str">
        <x:v>G0120</x:v>
      </x:c>
      <x:c r="AF1432" t="str">
        <x:v>Port Royal</x:v>
      </x:c>
      <x:c r="AG1432" t="str">
        <x:v>Pegasus Spiele</x:v>
      </x:c>
      <x:c r="AH1432" t="str">
        <x:v>https://pegasus.de/UEber-uns/Ludographie/</x:v>
      </x:c>
      <x:c r="AI1432" t="str">
        <x:v>offiziell zugeordnet</x:v>
      </x:c>
    </x:row>
    <x:row r="1433">
      <x:c r="A1433" t="str">
        <x:v>G1432</x:v>
      </x:c>
      <x:c r="B1433" t="str">
        <x:v>Pegasus Spiele</x:v>
      </x:c>
      <x:c r="C1433" t="str">
        <x:v>Schnitzeljagd</x:v>
      </x:c>
      <x:c r="D1433" t="str">
        <x:v>Brettspiel</x:v>
      </x:c>
      <x:c r="E1433" t="str">
        <x:v>Deutsch</x:v>
      </x:c>
      <x:c r="F1433" t="str">
        <x:v>Offizielle Ludographie</x:v>
      </x:c>
      <x:c r="G1433"/>
      <x:c r="H1433" t="str">
        <x:v>https://pegasus.de/UEber-uns/Ludographie/</x:v>
      </x:c>
      <x:c r="I1433"/>
      <x:c r="J1433" t="str">
        <x:v>offiziell kataloggeprüft</x:v>
      </x:c>
      <x:c r="K1433" t="str">
        <x:v>2026-07-24</x:v>
      </x:c>
      <x:c r="L1433" t="str">
        <x:v>In der offiziellen Pegasus-Ludographie für 2023 geführt; Produktseite und Einzelanleitung werden separat vertieft.</x:v>
      </x:c>
      <x:c r="M1433" t="n">
        <x:v>2023</x:v>
      </x:c>
      <x:c r="N1433"/>
      <x:c r="O1433" t="str">
        <x:v>https://pegasus.de/UEber-uns/Ludographie/</x:v>
      </x:c>
      <x:c r="P1433" t="str">
        <x:v>Erscheinungsjahr und Verlag offiziell belegt</x:v>
      </x:c>
      <x:c r="Q1433" t="str">
        <x:v>Einzelanleitung noch zu ergänzen</x:v>
      </x:c>
      <x:c r="R1433"/>
      <x:c r="S1433"/>
      <x:c r="T1433"/>
      <x:c r="U1433"/>
      <x:c r="V1433"/>
      <x:c r="W1433"/>
      <x:c r="X1433"/>
      <x:c r="Y1433"/>
      <x:c r="Z1433"/>
      <x:c r="AA1433"/>
      <x:c r="AB1433" t="str">
        <x:v>deutsche Ausgabe</x:v>
      </x:c>
      <x:c r="AC1433"/>
      <x:c r="AD1433" t="str">
        <x:v>Grundspiel</x:v>
      </x:c>
      <x:c r="AE1433"/>
      <x:c r="AF1433"/>
      <x:c r="AG1433" t="str">
        <x:v>Pegasus Spiele</x:v>
      </x:c>
      <x:c r="AH1433" t="str">
        <x:v>https://pegasus.de/UEber-uns/Ludographie/</x:v>
      </x:c>
      <x:c r="AI1433" t="str">
        <x:v>offiziell zugeordnet</x:v>
      </x:c>
    </x:row>
    <x:row r="1434">
      <x:c r="A1434" t="str">
        <x:v>G1433</x:v>
      </x:c>
      <x:c r="B1434" t="str">
        <x:v>Pegasus Spiele</x:v>
      </x:c>
      <x:c r="C1434" t="str">
        <x:v>Spaceship Unity – Season 1.2</x:v>
      </x:c>
      <x:c r="D1434" t="str">
        <x:v>Brettspiel</x:v>
      </x:c>
      <x:c r="E1434" t="str">
        <x:v>Deutsch</x:v>
      </x:c>
      <x:c r="F1434" t="str">
        <x:v>Offizielle Ludographie</x:v>
      </x:c>
      <x:c r="G1434"/>
      <x:c r="H1434" t="str">
        <x:v>https://pegasus.de/UEber-uns/Ludographie/</x:v>
      </x:c>
      <x:c r="I1434"/>
      <x:c r="J1434" t="str">
        <x:v>offiziell kataloggeprüft</x:v>
      </x:c>
      <x:c r="K1434" t="str">
        <x:v>2026-07-24</x:v>
      </x:c>
      <x:c r="L1434" t="str">
        <x:v>In der offiziellen Pegasus-Ludographie für 2023 geführt; Produktseite und Einzelanleitung werden separat vertieft.</x:v>
      </x:c>
      <x:c r="M1434" t="n">
        <x:v>2023</x:v>
      </x:c>
      <x:c r="N1434"/>
      <x:c r="O1434" t="str">
        <x:v>https://pegasus.de/UEber-uns/Ludographie/</x:v>
      </x:c>
      <x:c r="P1434" t="str">
        <x:v>Erscheinungsjahr und Verlag offiziell belegt</x:v>
      </x:c>
      <x:c r="Q1434" t="str">
        <x:v>Einzelanleitung noch zu ergänzen</x:v>
      </x:c>
      <x:c r="R1434"/>
      <x:c r="S1434"/>
      <x:c r="T1434"/>
      <x:c r="U1434"/>
      <x:c r="V1434"/>
      <x:c r="W1434"/>
      <x:c r="X1434"/>
      <x:c r="Y1434"/>
      <x:c r="Z1434"/>
      <x:c r="AA1434"/>
      <x:c r="AB1434" t="str">
        <x:v>deutsche Ausgabe</x:v>
      </x:c>
      <x:c r="AC1434"/>
      <x:c r="AD1434" t="str">
        <x:v>Erweiterung</x:v>
      </x:c>
      <x:c r="AE1434"/>
      <x:c r="AF1434" t="str">
        <x:v>Spaceship Unity</x:v>
      </x:c>
      <x:c r="AG1434" t="str">
        <x:v>Pegasus Spiele</x:v>
      </x:c>
      <x:c r="AH1434" t="str">
        <x:v>https://pegasus.de/UEber-uns/Ludographie/</x:v>
      </x:c>
      <x:c r="AI1434" t="str">
        <x:v>Basisspiel-ID noch offen</x:v>
      </x:c>
    </x:row>
    <x:row r="1435">
      <x:c r="A1435" t="str">
        <x:v>G1434</x:v>
      </x:c>
      <x:c r="B1435" t="str">
        <x:v>Pegasus Spiele</x:v>
      </x:c>
      <x:c r="C1435" t="str">
        <x:v>The Same Game</x:v>
      </x:c>
      <x:c r="D1435" t="str">
        <x:v>Brettspiel</x:v>
      </x:c>
      <x:c r="E1435" t="str">
        <x:v>Deutsch</x:v>
      </x:c>
      <x:c r="F1435" t="str">
        <x:v>Offizielle Ludographie</x:v>
      </x:c>
      <x:c r="G1435"/>
      <x:c r="H1435" t="str">
        <x:v>https://pegasus.de/UEber-uns/Ludographie/</x:v>
      </x:c>
      <x:c r="I1435"/>
      <x:c r="J1435" t="str">
        <x:v>offiziell kataloggeprüft</x:v>
      </x:c>
      <x:c r="K1435" t="str">
        <x:v>2026-07-24</x:v>
      </x:c>
      <x:c r="L1435" t="str">
        <x:v>In der offiziellen Pegasus-Ludographie für 2023 geführt; Produktseite und Einzelanleitung werden separat vertieft.</x:v>
      </x:c>
      <x:c r="M1435" t="n">
        <x:v>2023</x:v>
      </x:c>
      <x:c r="N1435"/>
      <x:c r="O1435" t="str">
        <x:v>https://pegasus.de/UEber-uns/Ludographie/</x:v>
      </x:c>
      <x:c r="P1435" t="str">
        <x:v>Erscheinungsjahr und Verlag offiziell belegt</x:v>
      </x:c>
      <x:c r="Q1435" t="str">
        <x:v>Einzelanleitung noch zu ergänzen</x:v>
      </x:c>
      <x:c r="R1435"/>
      <x:c r="S1435"/>
      <x:c r="T1435"/>
      <x:c r="U1435"/>
      <x:c r="V1435"/>
      <x:c r="W1435"/>
      <x:c r="X1435"/>
      <x:c r="Y1435"/>
      <x:c r="Z1435"/>
      <x:c r="AA1435"/>
      <x:c r="AB1435" t="str">
        <x:v>deutsche Ausgabe</x:v>
      </x:c>
      <x:c r="AC1435"/>
      <x:c r="AD1435" t="str">
        <x:v>Grundspiel</x:v>
      </x:c>
      <x:c r="AE1435"/>
      <x:c r="AF1435"/>
      <x:c r="AG1435" t="str">
        <x:v>Pegasus Spiele</x:v>
      </x:c>
      <x:c r="AH1435" t="str">
        <x:v>https://pegasus.de/UEber-uns/Ludographie/</x:v>
      </x:c>
      <x:c r="AI1435" t="str">
        <x:v>offiziell zugeordnet</x:v>
      </x:c>
    </x:row>
    <x:row r="1436">
      <x:c r="A1436" t="str">
        <x:v>G1435</x:v>
      </x:c>
      <x:c r="B1436" t="str">
        <x:v>Pegasus Spiele</x:v>
      </x:c>
      <x:c r="C1436" t="str">
        <x:v>Triqueta</x:v>
      </x:c>
      <x:c r="D1436" t="str">
        <x:v>Brettspiel</x:v>
      </x:c>
      <x:c r="E1436" t="str">
        <x:v>Deutsch</x:v>
      </x:c>
      <x:c r="F1436" t="str">
        <x:v>Offizielle Ludographie</x:v>
      </x:c>
      <x:c r="G1436"/>
      <x:c r="H1436" t="str">
        <x:v>https://pegasus.de/UEber-uns/Ludographie/</x:v>
      </x:c>
      <x:c r="I1436"/>
      <x:c r="J1436" t="str">
        <x:v>offiziell kataloggeprüft</x:v>
      </x:c>
      <x:c r="K1436" t="str">
        <x:v>2026-07-24</x:v>
      </x:c>
      <x:c r="L1436" t="str">
        <x:v>In der offiziellen Pegasus-Ludographie für 2023 geführt; Produktseite und Einzelanleitung werden separat vertieft.</x:v>
      </x:c>
      <x:c r="M1436" t="n">
        <x:v>2023</x:v>
      </x:c>
      <x:c r="N1436"/>
      <x:c r="O1436" t="str">
        <x:v>https://pegasus.de/UEber-uns/Ludographie/</x:v>
      </x:c>
      <x:c r="P1436" t="str">
        <x:v>Erscheinungsjahr und Verlag offiziell belegt</x:v>
      </x:c>
      <x:c r="Q1436" t="str">
        <x:v>Einzelanleitung noch zu ergänzen</x:v>
      </x:c>
      <x:c r="R1436"/>
      <x:c r="S1436"/>
      <x:c r="T1436"/>
      <x:c r="U1436"/>
      <x:c r="V1436"/>
      <x:c r="W1436"/>
      <x:c r="X1436"/>
      <x:c r="Y1436"/>
      <x:c r="Z1436"/>
      <x:c r="AA1436"/>
      <x:c r="AB1436" t="str">
        <x:v>deutsche Ausgabe</x:v>
      </x:c>
      <x:c r="AC1436"/>
      <x:c r="AD1436" t="str">
        <x:v>Grundspiel</x:v>
      </x:c>
      <x:c r="AE1436"/>
      <x:c r="AF1436"/>
      <x:c r="AG1436" t="str">
        <x:v>Pegasus Spiele</x:v>
      </x:c>
      <x:c r="AH1436" t="str">
        <x:v>https://pegasus.de/UEber-uns/Ludographie/</x:v>
      </x:c>
      <x:c r="AI1436" t="str">
        <x:v>offiziell zugeordnet</x:v>
      </x:c>
    </x:row>
    <x:row r="1437">
      <x:c r="A1437" t="str">
        <x:v>G1436</x:v>
      </x:c>
      <x:c r="B1437" t="str">
        <x:v>Pegasus Spiele</x:v>
      </x:c>
      <x:c r="C1437" t="str">
        <x:v>Triqueta: Hidden Wolves</x:v>
      </x:c>
      <x:c r="D1437" t="str">
        <x:v>Brettspiel</x:v>
      </x:c>
      <x:c r="E1437" t="str">
        <x:v>Deutsch</x:v>
      </x:c>
      <x:c r="F1437" t="str">
        <x:v>Offizielle Ludographie</x:v>
      </x:c>
      <x:c r="G1437"/>
      <x:c r="H1437" t="str">
        <x:v>https://pegasus.de/UEber-uns/Ludographie/</x:v>
      </x:c>
      <x:c r="I1437"/>
      <x:c r="J1437" t="str">
        <x:v>offiziell kataloggeprüft</x:v>
      </x:c>
      <x:c r="K1437" t="str">
        <x:v>2026-07-24</x:v>
      </x:c>
      <x:c r="L1437" t="str">
        <x:v>In der offiziellen Pegasus-Ludographie für 2023 geführt; Produktseite und Einzelanleitung werden separat vertieft.</x:v>
      </x:c>
      <x:c r="M1437" t="n">
        <x:v>2023</x:v>
      </x:c>
      <x:c r="N1437"/>
      <x:c r="O1437" t="str">
        <x:v>https://pegasus.de/UEber-uns/Ludographie/</x:v>
      </x:c>
      <x:c r="P1437" t="str">
        <x:v>Erscheinungsjahr und Verlag offiziell belegt</x:v>
      </x:c>
      <x:c r="Q1437" t="str">
        <x:v>Einzelanleitung noch zu ergänzen</x:v>
      </x:c>
      <x:c r="R1437"/>
      <x:c r="S1437"/>
      <x:c r="T1437"/>
      <x:c r="U1437"/>
      <x:c r="V1437"/>
      <x:c r="W1437"/>
      <x:c r="X1437"/>
      <x:c r="Y1437"/>
      <x:c r="Z1437"/>
      <x:c r="AA1437"/>
      <x:c r="AB1437" t="str">
        <x:v>deutsche Ausgabe</x:v>
      </x:c>
      <x:c r="AC1437"/>
      <x:c r="AD1437" t="str">
        <x:v>Erweiterung</x:v>
      </x:c>
      <x:c r="AE1437" t="str">
        <x:v>G1435</x:v>
      </x:c>
      <x:c r="AF1437" t="str">
        <x:v>Triqueta</x:v>
      </x:c>
      <x:c r="AG1437" t="str">
        <x:v>Pegasus Spiele</x:v>
      </x:c>
      <x:c r="AH1437" t="str">
        <x:v>https://pegasus.de/UEber-uns/Ludographie/</x:v>
      </x:c>
      <x:c r="AI1437" t="str">
        <x:v>offiziell zugeordnet</x:v>
      </x:c>
    </x:row>
    <x:row r="1438">
      <x:c r="A1438" t="str">
        <x:v>G1437</x:v>
      </x:c>
      <x:c r="B1438" t="str">
        <x:v>Pegasus Spiele</x:v>
      </x:c>
      <x:c r="C1438" t="str">
        <x:v>Werwölfe Big Box</x:v>
      </x:c>
      <x:c r="D1438" t="str">
        <x:v>Brettspiel</x:v>
      </x:c>
      <x:c r="E1438" t="str">
        <x:v>Deutsch</x:v>
      </x:c>
      <x:c r="F1438" t="str">
        <x:v>Offizielle Ludographie</x:v>
      </x:c>
      <x:c r="G1438"/>
      <x:c r="H1438" t="str">
        <x:v>https://pegasus.de/UEber-uns/Ludographie/</x:v>
      </x:c>
      <x:c r="I1438"/>
      <x:c r="J1438" t="str">
        <x:v>offiziell kataloggeprüft</x:v>
      </x:c>
      <x:c r="K1438" t="str">
        <x:v>2026-07-24</x:v>
      </x:c>
      <x:c r="L1438" t="str">
        <x:v>In der offiziellen Pegasus-Ludographie für 2023 geführt; Produktseite und Einzelanleitung werden separat vertieft.</x:v>
      </x:c>
      <x:c r="M1438" t="n">
        <x:v>2023</x:v>
      </x:c>
      <x:c r="N1438"/>
      <x:c r="O1438" t="str">
        <x:v>https://pegasus.de/UEber-uns/Ludographie/</x:v>
      </x:c>
      <x:c r="P1438" t="str">
        <x:v>Erscheinungsjahr und Verlag offiziell belegt</x:v>
      </x:c>
      <x:c r="Q1438" t="str">
        <x:v>Einzelanleitung noch zu ergänzen</x:v>
      </x:c>
      <x:c r="R1438"/>
      <x:c r="S1438"/>
      <x:c r="T1438"/>
      <x:c r="U1438"/>
      <x:c r="V1438"/>
      <x:c r="W1438"/>
      <x:c r="X1438"/>
      <x:c r="Y1438"/>
      <x:c r="Z1438"/>
      <x:c r="AA1438"/>
      <x:c r="AB1438" t="str">
        <x:v>deutsche Ausgabe</x:v>
      </x:c>
      <x:c r="AC1438"/>
      <x:c r="AD1438" t="str">
        <x:v>Eigenständige Variante</x:v>
      </x:c>
      <x:c r="AE1438"/>
      <x:c r="AF1438" t="str">
        <x:v>Werwölfe</x:v>
      </x:c>
      <x:c r="AG1438" t="str">
        <x:v>Pegasus Spiele</x:v>
      </x:c>
      <x:c r="AH1438" t="str">
        <x:v>https://pegasus.de/UEber-uns/Ludographie/</x:v>
      </x:c>
      <x:c r="AI1438" t="str">
        <x:v>Basisspiel-ID noch offen</x:v>
      </x:c>
    </x:row>
    <x:row r="1439">
      <x:c r="A1439" t="str">
        <x:v>G1438</x:v>
      </x:c>
      <x:c r="B1439" t="str">
        <x:v>Pegasus Spiele</x:v>
      </x:c>
      <x:c r="C1439" t="str">
        <x:v>After Us</x:v>
      </x:c>
      <x:c r="D1439" t="str">
        <x:v>Brettspiel</x:v>
      </x:c>
      <x:c r="E1439" t="str">
        <x:v>Deutsch</x:v>
      </x:c>
      <x:c r="F1439" t="str">
        <x:v>Offizielle Ludographie</x:v>
      </x:c>
      <x:c r="G1439"/>
      <x:c r="H1439" t="str">
        <x:v>https://pegasus.de/UEber-uns/Ludographie/</x:v>
      </x:c>
      <x:c r="I1439"/>
      <x:c r="J1439" t="str">
        <x:v>offiziell kataloggeprüft</x:v>
      </x:c>
      <x:c r="K1439" t="str">
        <x:v>2026-07-24</x:v>
      </x:c>
      <x:c r="L1439" t="str">
        <x:v>In der offiziellen Pegasus-Ludographie für 2023 geführt; Produktseite und Einzelanleitung werden separat vertieft.</x:v>
      </x:c>
      <x:c r="M1439" t="n">
        <x:v>2023</x:v>
      </x:c>
      <x:c r="N1439"/>
      <x:c r="O1439" t="str">
        <x:v>https://pegasus.de/UEber-uns/Ludographie/</x:v>
      </x:c>
      <x:c r="P1439" t="str">
        <x:v>Erscheinungsjahr und Verlag offiziell belegt</x:v>
      </x:c>
      <x:c r="Q1439" t="str">
        <x:v>Einzelanleitung noch zu ergänzen</x:v>
      </x:c>
      <x:c r="R1439"/>
      <x:c r="S1439"/>
      <x:c r="T1439"/>
      <x:c r="U1439"/>
      <x:c r="V1439"/>
      <x:c r="W1439"/>
      <x:c r="X1439"/>
      <x:c r="Y1439"/>
      <x:c r="Z1439"/>
      <x:c r="AA1439"/>
      <x:c r="AB1439" t="str">
        <x:v>deutsche Ausgabe</x:v>
      </x:c>
      <x:c r="AC1439"/>
      <x:c r="AD1439" t="str">
        <x:v>Grundspiel</x:v>
      </x:c>
      <x:c r="AE1439"/>
      <x:c r="AF1439"/>
      <x:c r="AG1439" t="str">
        <x:v>Pegasus Spiele</x:v>
      </x:c>
      <x:c r="AH1439" t="str">
        <x:v>https://pegasus.de/UEber-uns/Ludographie/</x:v>
      </x:c>
      <x:c r="AI1439" t="str">
        <x:v>offiziell zugeordnet</x:v>
      </x:c>
    </x:row>
    <x:row r="1440">
      <x:c r="A1440" t="str">
        <x:v>G1439</x:v>
      </x:c>
      <x:c r="B1440" t="str">
        <x:v>Pegasus Spiele</x:v>
      </x:c>
      <x:c r="C1440" t="str">
        <x:v>Carnegie: Abteilungen &amp; Spenden</x:v>
      </x:c>
      <x:c r="D1440" t="str">
        <x:v>Brettspiel</x:v>
      </x:c>
      <x:c r="E1440" t="str">
        <x:v>Deutsch</x:v>
      </x:c>
      <x:c r="F1440" t="str">
        <x:v>Offizielle Ludographie</x:v>
      </x:c>
      <x:c r="G1440"/>
      <x:c r="H1440" t="str">
        <x:v>https://pegasus.de/UEber-uns/Ludographie/</x:v>
      </x:c>
      <x:c r="I1440"/>
      <x:c r="J1440" t="str">
        <x:v>offiziell kataloggeprüft</x:v>
      </x:c>
      <x:c r="K1440" t="str">
        <x:v>2026-07-24</x:v>
      </x:c>
      <x:c r="L1440" t="str">
        <x:v>In der offiziellen Pegasus-Ludographie für 2023 geführt; Produktseite und Einzelanleitung werden separat vertieft.</x:v>
      </x:c>
      <x:c r="M1440" t="n">
        <x:v>2023</x:v>
      </x:c>
      <x:c r="N1440"/>
      <x:c r="O1440" t="str">
        <x:v>https://pegasus.de/UEber-uns/Ludographie/</x:v>
      </x:c>
      <x:c r="P1440" t="str">
        <x:v>Erscheinungsjahr und Verlag offiziell belegt</x:v>
      </x:c>
      <x:c r="Q1440" t="str">
        <x:v>Einzelanleitung noch zu ergänzen</x:v>
      </x:c>
      <x:c r="R1440"/>
      <x:c r="S1440"/>
      <x:c r="T1440"/>
      <x:c r="U1440"/>
      <x:c r="V1440"/>
      <x:c r="W1440"/>
      <x:c r="X1440"/>
      <x:c r="Y1440"/>
      <x:c r="Z1440"/>
      <x:c r="AA1440"/>
      <x:c r="AB1440" t="str">
        <x:v>deutsche Ausgabe</x:v>
      </x:c>
      <x:c r="AC1440"/>
      <x:c r="AD1440" t="str">
        <x:v>Erweiterung</x:v>
      </x:c>
      <x:c r="AE1440" t="str">
        <x:v>G1029</x:v>
      </x:c>
      <x:c r="AF1440" t="str">
        <x:v>Carnegie</x:v>
      </x:c>
      <x:c r="AG1440" t="str">
        <x:v>Pegasus Spiele</x:v>
      </x:c>
      <x:c r="AH1440" t="str">
        <x:v>https://pegasus.de/UEber-uns/Ludographie/</x:v>
      </x:c>
      <x:c r="AI1440" t="str">
        <x:v>offiziell zugeordnet</x:v>
      </x:c>
    </x:row>
    <x:row r="1441">
      <x:c r="A1441" t="str">
        <x:v>G1440</x:v>
      </x:c>
      <x:c r="B1441" t="str">
        <x:v>Pegasus Spiele</x:v>
      </x:c>
      <x:c r="C1441" t="str">
        <x:v>Frostpunk – Das Brettspiel</x:v>
      </x:c>
      <x:c r="D1441" t="str">
        <x:v>Brettspiel</x:v>
      </x:c>
      <x:c r="E1441" t="str">
        <x:v>Deutsch</x:v>
      </x:c>
      <x:c r="F1441" t="str">
        <x:v>Offizielle Ludographie</x:v>
      </x:c>
      <x:c r="G1441"/>
      <x:c r="H1441" t="str">
        <x:v>https://pegasus.de/UEber-uns/Ludographie/</x:v>
      </x:c>
      <x:c r="I1441"/>
      <x:c r="J1441" t="str">
        <x:v>offiziell kataloggeprüft</x:v>
      </x:c>
      <x:c r="K1441" t="str">
        <x:v>2026-07-24</x:v>
      </x:c>
      <x:c r="L1441" t="str">
        <x:v>In der offiziellen Pegasus-Ludographie für 2023 geführt; Produktseite und Einzelanleitung werden separat vertieft.</x:v>
      </x:c>
      <x:c r="M1441" t="n">
        <x:v>2023</x:v>
      </x:c>
      <x:c r="N1441"/>
      <x:c r="O1441" t="str">
        <x:v>https://pegasus.de/UEber-uns/Ludographie/</x:v>
      </x:c>
      <x:c r="P1441" t="str">
        <x:v>Erscheinungsjahr und Verlag offiziell belegt</x:v>
      </x:c>
      <x:c r="Q1441" t="str">
        <x:v>Einzelanleitung noch zu ergänzen</x:v>
      </x:c>
      <x:c r="R1441"/>
      <x:c r="S1441"/>
      <x:c r="T1441"/>
      <x:c r="U1441"/>
      <x:c r="V1441"/>
      <x:c r="W1441"/>
      <x:c r="X1441"/>
      <x:c r="Y1441"/>
      <x:c r="Z1441"/>
      <x:c r="AA1441"/>
      <x:c r="AB1441" t="str">
        <x:v>deutsche Ausgabe</x:v>
      </x:c>
      <x:c r="AC1441"/>
      <x:c r="AD1441" t="str">
        <x:v>Grundspiel</x:v>
      </x:c>
      <x:c r="AE1441"/>
      <x:c r="AF1441"/>
      <x:c r="AG1441" t="str">
        <x:v>Pegasus Spiele</x:v>
      </x:c>
      <x:c r="AH1441" t="str">
        <x:v>https://pegasus.de/UEber-uns/Ludographie/</x:v>
      </x:c>
      <x:c r="AI1441" t="str">
        <x:v>offiziell zugeordnet</x:v>
      </x:c>
    </x:row>
    <x:row r="1442">
      <x:c r="A1442" t="str">
        <x:v>G1441</x:v>
      </x:c>
      <x:c r="B1442" t="str">
        <x:v>Pegasus Spiele</x:v>
      </x:c>
      <x:c r="C1442" t="str">
        <x:v>Frostpunk – Das Brettspiel: Streifzug ins Frostland</x:v>
      </x:c>
      <x:c r="D1442" t="str">
        <x:v>Brettspiel</x:v>
      </x:c>
      <x:c r="E1442" t="str">
        <x:v>Deutsch</x:v>
      </x:c>
      <x:c r="F1442" t="str">
        <x:v>Offizielle Ludographie</x:v>
      </x:c>
      <x:c r="G1442"/>
      <x:c r="H1442" t="str">
        <x:v>https://pegasus.de/UEber-uns/Ludographie/</x:v>
      </x:c>
      <x:c r="I1442"/>
      <x:c r="J1442" t="str">
        <x:v>offiziell kataloggeprüft</x:v>
      </x:c>
      <x:c r="K1442" t="str">
        <x:v>2026-07-24</x:v>
      </x:c>
      <x:c r="L1442" t="str">
        <x:v>In der offiziellen Pegasus-Ludographie für 2023 geführt; Produktseite und Einzelanleitung werden separat vertieft.</x:v>
      </x:c>
      <x:c r="M1442" t="n">
        <x:v>2023</x:v>
      </x:c>
      <x:c r="N1442"/>
      <x:c r="O1442" t="str">
        <x:v>https://pegasus.de/UEber-uns/Ludographie/</x:v>
      </x:c>
      <x:c r="P1442" t="str">
        <x:v>Erscheinungsjahr und Verlag offiziell belegt</x:v>
      </x:c>
      <x:c r="Q1442" t="str">
        <x:v>Einzelanleitung noch zu ergänzen</x:v>
      </x:c>
      <x:c r="R1442"/>
      <x:c r="S1442"/>
      <x:c r="T1442"/>
      <x:c r="U1442"/>
      <x:c r="V1442"/>
      <x:c r="W1442"/>
      <x:c r="X1442"/>
      <x:c r="Y1442"/>
      <x:c r="Z1442"/>
      <x:c r="AA1442"/>
      <x:c r="AB1442" t="str">
        <x:v>deutsche Ausgabe</x:v>
      </x:c>
      <x:c r="AC1442"/>
      <x:c r="AD1442" t="str">
        <x:v>Erweiterung</x:v>
      </x:c>
      <x:c r="AE1442" t="str">
        <x:v>G1440</x:v>
      </x:c>
      <x:c r="AF1442" t="str">
        <x:v>Frostpunk – Das Brettspiel</x:v>
      </x:c>
      <x:c r="AG1442" t="str">
        <x:v>Pegasus Spiele</x:v>
      </x:c>
      <x:c r="AH1442" t="str">
        <x:v>https://pegasus.de/UEber-uns/Ludographie/</x:v>
      </x:c>
      <x:c r="AI1442" t="str">
        <x:v>offiziell zugeordnet</x:v>
      </x:c>
    </x:row>
    <x:row r="1443">
      <x:c r="A1443" t="str">
        <x:v>G1442</x:v>
      </x:c>
      <x:c r="B1443" t="str">
        <x:v>Pegasus Spiele</x:v>
      </x:c>
      <x:c r="C1443" t="str">
        <x:v>Everdell: Mistwood</x:v>
      </x:c>
      <x:c r="D1443" t="str">
        <x:v>Brettspiel</x:v>
      </x:c>
      <x:c r="E1443" t="str">
        <x:v>Deutsch</x:v>
      </x:c>
      <x:c r="F1443" t="str">
        <x:v>Offizielle Ludographie</x:v>
      </x:c>
      <x:c r="G1443"/>
      <x:c r="H1443" t="str">
        <x:v>https://pegasus.de/UEber-uns/Ludographie/</x:v>
      </x:c>
      <x:c r="I1443"/>
      <x:c r="J1443" t="str">
        <x:v>offiziell kataloggeprüft</x:v>
      </x:c>
      <x:c r="K1443" t="str">
        <x:v>2026-07-24</x:v>
      </x:c>
      <x:c r="L1443" t="str">
        <x:v>In der offiziellen Pegasus-Ludographie für 2023 geführt; Produktseite und Einzelanleitung werden separat vertieft.</x:v>
      </x:c>
      <x:c r="M1443" t="n">
        <x:v>2023</x:v>
      </x:c>
      <x:c r="N1443"/>
      <x:c r="O1443" t="str">
        <x:v>https://pegasus.de/UEber-uns/Ludographie/</x:v>
      </x:c>
      <x:c r="P1443" t="str">
        <x:v>Erscheinungsjahr und Verlag offiziell belegt</x:v>
      </x:c>
      <x:c r="Q1443" t="str">
        <x:v>Einzelanleitung noch zu ergänzen</x:v>
      </x:c>
      <x:c r="R1443"/>
      <x:c r="S1443"/>
      <x:c r="T1443"/>
      <x:c r="U1443"/>
      <x:c r="V1443"/>
      <x:c r="W1443"/>
      <x:c r="X1443"/>
      <x:c r="Y1443"/>
      <x:c r="Z1443"/>
      <x:c r="AA1443"/>
      <x:c r="AB1443" t="str">
        <x:v>deutsche Ausgabe</x:v>
      </x:c>
      <x:c r="AC1443"/>
      <x:c r="AD1443" t="str">
        <x:v>Erweiterung</x:v>
      </x:c>
      <x:c r="AE1443" t="str">
        <x:v>G0046</x:v>
      </x:c>
      <x:c r="AF1443" t="str">
        <x:v>Everdell</x:v>
      </x:c>
      <x:c r="AG1443" t="str">
        <x:v>Pegasus Spiele</x:v>
      </x:c>
      <x:c r="AH1443" t="str">
        <x:v>https://pegasus.de/UEber-uns/Ludographie/</x:v>
      </x:c>
      <x:c r="AI1443" t="str">
        <x:v>offiziell zugeordnet</x:v>
      </x:c>
    </x:row>
    <x:row r="1444">
      <x:c r="A1444" t="str">
        <x:v>G1443</x:v>
      </x:c>
      <x:c r="B1444" t="str">
        <x:v>Pegasus Spiele</x:v>
      </x:c>
      <x:c r="C1444" t="str">
        <x:v>Everdell: Newleaf</x:v>
      </x:c>
      <x:c r="D1444" t="str">
        <x:v>Brettspiel</x:v>
      </x:c>
      <x:c r="E1444" t="str">
        <x:v>Deutsch</x:v>
      </x:c>
      <x:c r="F1444" t="str">
        <x:v>Offizielle Ludographie</x:v>
      </x:c>
      <x:c r="G1444"/>
      <x:c r="H1444" t="str">
        <x:v>https://pegasus.de/UEber-uns/Ludographie/</x:v>
      </x:c>
      <x:c r="I1444"/>
      <x:c r="J1444" t="str">
        <x:v>offiziell kataloggeprüft</x:v>
      </x:c>
      <x:c r="K1444" t="str">
        <x:v>2026-07-24</x:v>
      </x:c>
      <x:c r="L1444" t="str">
        <x:v>In der offiziellen Pegasus-Ludographie für 2023 geführt; Produktseite und Einzelanleitung werden separat vertieft.</x:v>
      </x:c>
      <x:c r="M1444" t="n">
        <x:v>2023</x:v>
      </x:c>
      <x:c r="N1444"/>
      <x:c r="O1444" t="str">
        <x:v>https://pegasus.de/UEber-uns/Ludographie/</x:v>
      </x:c>
      <x:c r="P1444" t="str">
        <x:v>Erscheinungsjahr und Verlag offiziell belegt</x:v>
      </x:c>
      <x:c r="Q1444" t="str">
        <x:v>Einzelanleitung noch zu ergänzen</x:v>
      </x:c>
      <x:c r="R1444"/>
      <x:c r="S1444"/>
      <x:c r="T1444"/>
      <x:c r="U1444"/>
      <x:c r="V1444"/>
      <x:c r="W1444"/>
      <x:c r="X1444"/>
      <x:c r="Y1444"/>
      <x:c r="Z1444"/>
      <x:c r="AA1444"/>
      <x:c r="AB1444" t="str">
        <x:v>deutsche Ausgabe</x:v>
      </x:c>
      <x:c r="AC1444"/>
      <x:c r="AD1444" t="str">
        <x:v>Erweiterung</x:v>
      </x:c>
      <x:c r="AE1444" t="str">
        <x:v>G0046</x:v>
      </x:c>
      <x:c r="AF1444" t="str">
        <x:v>Everdell</x:v>
      </x:c>
      <x:c r="AG1444" t="str">
        <x:v>Pegasus Spiele</x:v>
      </x:c>
      <x:c r="AH1444" t="str">
        <x:v>https://pegasus.de/UEber-uns/Ludographie/</x:v>
      </x:c>
      <x:c r="AI1444" t="str">
        <x:v>offiziell zugeordnet</x:v>
      </x:c>
    </x:row>
    <x:row r="1445">
      <x:c r="A1445" t="str">
        <x:v>G1444</x:v>
      </x:c>
      <x:c r="B1445" t="str">
        <x:v>Pegasus Spiele</x:v>
      </x:c>
      <x:c r="C1445" t="str">
        <x:v>MicroMacro: Crime City – Bonus Box</x:v>
      </x:c>
      <x:c r="D1445" t="str">
        <x:v>Brettspiel</x:v>
      </x:c>
      <x:c r="E1445" t="str">
        <x:v>Deutsch</x:v>
      </x:c>
      <x:c r="F1445" t="str">
        <x:v>Offizielle Ludographie</x:v>
      </x:c>
      <x:c r="G1445"/>
      <x:c r="H1445" t="str">
        <x:v>https://pegasus.de/UEber-uns/Ludographie/</x:v>
      </x:c>
      <x:c r="I1445"/>
      <x:c r="J1445" t="str">
        <x:v>offiziell kataloggeprüft</x:v>
      </x:c>
      <x:c r="K1445" t="str">
        <x:v>2026-07-24</x:v>
      </x:c>
      <x:c r="L1445" t="str">
        <x:v>In der offiziellen Pegasus-Ludographie für 2023 geführt; Produktseite und Einzelanleitung werden separat vertieft.</x:v>
      </x:c>
      <x:c r="M1445" t="n">
        <x:v>2023</x:v>
      </x:c>
      <x:c r="N1445"/>
      <x:c r="O1445" t="str">
        <x:v>https://pegasus.de/UEber-uns/Ludographie/</x:v>
      </x:c>
      <x:c r="P1445" t="str">
        <x:v>Erscheinungsjahr und Verlag offiziell belegt</x:v>
      </x:c>
      <x:c r="Q1445" t="str">
        <x:v>Einzelanleitung noch zu ergänzen</x:v>
      </x:c>
      <x:c r="R1445"/>
      <x:c r="S1445"/>
      <x:c r="T1445"/>
      <x:c r="U1445"/>
      <x:c r="V1445"/>
      <x:c r="W1445"/>
      <x:c r="X1445"/>
      <x:c r="Y1445"/>
      <x:c r="Z1445"/>
      <x:c r="AA1445"/>
      <x:c r="AB1445" t="str">
        <x:v>deutsche Ausgabe</x:v>
      </x:c>
      <x:c r="AC1445"/>
      <x:c r="AD1445" t="str">
        <x:v>Erweiterung</x:v>
      </x:c>
      <x:c r="AE1445" t="str">
        <x:v>G0114</x:v>
      </x:c>
      <x:c r="AF1445" t="str">
        <x:v>MicroMacro: Crime City</x:v>
      </x:c>
      <x:c r="AG1445" t="str">
        <x:v>Pegasus Spiele</x:v>
      </x:c>
      <x:c r="AH1445" t="str">
        <x:v>https://pegasus.de/UEber-uns/Ludographie/</x:v>
      </x:c>
      <x:c r="AI1445" t="str">
        <x:v>offiziell zugeordnet</x:v>
      </x:c>
    </x:row>
    <x:row r="1446">
      <x:c r="A1446" t="str">
        <x:v>G1445</x:v>
      </x:c>
      <x:c r="B1446" t="str">
        <x:v>Pegasus Spiele</x:v>
      </x:c>
      <x:c r="C1446" t="str">
        <x:v>MicroMacro: Crime City 4 – Showdown</x:v>
      </x:c>
      <x:c r="D1446" t="str">
        <x:v>Brettspiel</x:v>
      </x:c>
      <x:c r="E1446" t="str">
        <x:v>Deutsch</x:v>
      </x:c>
      <x:c r="F1446" t="str">
        <x:v>Offizielle Ludographie</x:v>
      </x:c>
      <x:c r="G1446"/>
      <x:c r="H1446" t="str">
        <x:v>https://pegasus.de/UEber-uns/Ludographie/</x:v>
      </x:c>
      <x:c r="I1446"/>
      <x:c r="J1446" t="str">
        <x:v>offiziell kataloggeprüft</x:v>
      </x:c>
      <x:c r="K1446" t="str">
        <x:v>2026-07-24</x:v>
      </x:c>
      <x:c r="L1446" t="str">
        <x:v>In der offiziellen Pegasus-Ludographie für 2023 geführt; Produktseite und Einzelanleitung werden separat vertieft.</x:v>
      </x:c>
      <x:c r="M1446" t="n">
        <x:v>2023</x:v>
      </x:c>
      <x:c r="N1446"/>
      <x:c r="O1446" t="str">
        <x:v>https://pegasus.de/UEber-uns/Ludographie/</x:v>
      </x:c>
      <x:c r="P1446" t="str">
        <x:v>Erscheinungsjahr und Verlag offiziell belegt</x:v>
      </x:c>
      <x:c r="Q1446" t="str">
        <x:v>Einzelanleitung noch zu ergänzen</x:v>
      </x:c>
      <x:c r="R1446"/>
      <x:c r="S1446"/>
      <x:c r="T1446"/>
      <x:c r="U1446"/>
      <x:c r="V1446"/>
      <x:c r="W1446"/>
      <x:c r="X1446"/>
      <x:c r="Y1446"/>
      <x:c r="Z1446"/>
      <x:c r="AA1446"/>
      <x:c r="AB1446" t="str">
        <x:v>deutsche Ausgabe</x:v>
      </x:c>
      <x:c r="AC1446"/>
      <x:c r="AD1446" t="str">
        <x:v>Eigenständige Variante</x:v>
      </x:c>
      <x:c r="AE1446" t="str">
        <x:v>G0114</x:v>
      </x:c>
      <x:c r="AF1446" t="str">
        <x:v>MicroMacro: Crime City</x:v>
      </x:c>
      <x:c r="AG1446" t="str">
        <x:v>Pegasus Spiele</x:v>
      </x:c>
      <x:c r="AH1446" t="str">
        <x:v>https://pegasus.de/UEber-uns/Ludographie/</x:v>
      </x:c>
      <x:c r="AI1446" t="str">
        <x:v>offiziell zugeordnet</x:v>
      </x:c>
    </x:row>
    <x:row r="1447">
      <x:c r="A1447" t="str">
        <x:v>G1446</x:v>
      </x:c>
      <x:c r="B1447" t="str">
        <x:v>Pegasus Spiele</x:v>
      </x:c>
      <x:c r="C1447" t="str">
        <x:v>Spirit Island: Bodenloser Schlamm der Sümpfe</x:v>
      </x:c>
      <x:c r="D1447" t="str">
        <x:v>Brettspiel</x:v>
      </x:c>
      <x:c r="E1447" t="str">
        <x:v>Deutsch</x:v>
      </x:c>
      <x:c r="F1447" t="str">
        <x:v>Offizielle Ludographie</x:v>
      </x:c>
      <x:c r="G1447"/>
      <x:c r="H1447" t="str">
        <x:v>https://pegasus.de/UEber-uns/Ludographie/</x:v>
      </x:c>
      <x:c r="I1447"/>
      <x:c r="J1447" t="str">
        <x:v>offiziell kataloggeprüft</x:v>
      </x:c>
      <x:c r="K1447" t="str">
        <x:v>2026-07-24</x:v>
      </x:c>
      <x:c r="L1447" t="str">
        <x:v>In der offiziellen Pegasus-Ludographie für 2023 geführt; Produktseite und Einzelanleitung werden separat vertieft.</x:v>
      </x:c>
      <x:c r="M1447" t="n">
        <x:v>2023</x:v>
      </x:c>
      <x:c r="N1447"/>
      <x:c r="O1447" t="str">
        <x:v>https://pegasus.de/UEber-uns/Ludographie/</x:v>
      </x:c>
      <x:c r="P1447" t="str">
        <x:v>Erscheinungsjahr und Verlag offiziell belegt</x:v>
      </x:c>
      <x:c r="Q1447" t="str">
        <x:v>Einzelanleitung noch zu ergänzen</x:v>
      </x:c>
      <x:c r="R1447"/>
      <x:c r="S1447"/>
      <x:c r="T1447"/>
      <x:c r="U1447"/>
      <x:c r="V1447"/>
      <x:c r="W1447"/>
      <x:c r="X1447"/>
      <x:c r="Y1447"/>
      <x:c r="Z1447"/>
      <x:c r="AA1447"/>
      <x:c r="AB1447" t="str">
        <x:v>deutsche Ausgabe</x:v>
      </x:c>
      <x:c r="AC1447"/>
      <x:c r="AD1447" t="str">
        <x:v>Erweiterung</x:v>
      </x:c>
      <x:c r="AE1447" t="str">
        <x:v>G0129</x:v>
      </x:c>
      <x:c r="AF1447" t="str">
        <x:v>Spirit Island</x:v>
      </x:c>
      <x:c r="AG1447" t="str">
        <x:v>Pegasus Spiele</x:v>
      </x:c>
      <x:c r="AH1447" t="str">
        <x:v>https://pegasus.de/UEber-uns/Ludographie/</x:v>
      </x:c>
      <x:c r="AI1447" t="str">
        <x:v>offiziell zugeordnet</x:v>
      </x:c>
    </x:row>
    <x:row r="1448">
      <x:c r="A1448" t="str">
        <x:v>G1447</x:v>
      </x:c>
      <x:c r="B1448" t="str">
        <x:v>Pegasus Spiele</x:v>
      </x:c>
      <x:c r="C1448" t="str">
        <x:v>Spirit Island: Schatzkiste</x:v>
      </x:c>
      <x:c r="D1448" t="str">
        <x:v>Brettspiel</x:v>
      </x:c>
      <x:c r="E1448" t="str">
        <x:v>Deutsch</x:v>
      </x:c>
      <x:c r="F1448" t="str">
        <x:v>Offizielle Ludographie</x:v>
      </x:c>
      <x:c r="G1448"/>
      <x:c r="H1448" t="str">
        <x:v>https://pegasus.de/UEber-uns/Ludographie/</x:v>
      </x:c>
      <x:c r="I1448"/>
      <x:c r="J1448" t="str">
        <x:v>offiziell kataloggeprüft</x:v>
      </x:c>
      <x:c r="K1448" t="str">
        <x:v>2026-07-24</x:v>
      </x:c>
      <x:c r="L1448" t="str">
        <x:v>In der offiziellen Pegasus-Ludographie für 2023 geführt; Produktseite und Einzelanleitung werden separat vertieft.</x:v>
      </x:c>
      <x:c r="M1448" t="n">
        <x:v>2023</x:v>
      </x:c>
      <x:c r="N1448"/>
      <x:c r="O1448" t="str">
        <x:v>https://pegasus.de/UEber-uns/Ludographie/</x:v>
      </x:c>
      <x:c r="P1448" t="str">
        <x:v>Erscheinungsjahr und Verlag offiziell belegt</x:v>
      </x:c>
      <x:c r="Q1448" t="str">
        <x:v>Einzelanleitung noch zu ergänzen</x:v>
      </x:c>
      <x:c r="R1448"/>
      <x:c r="S1448"/>
      <x:c r="T1448"/>
      <x:c r="U1448"/>
      <x:c r="V1448"/>
      <x:c r="W1448"/>
      <x:c r="X1448"/>
      <x:c r="Y1448"/>
      <x:c r="Z1448"/>
      <x:c r="AA1448"/>
      <x:c r="AB1448" t="str">
        <x:v>deutsche Ausgabe</x:v>
      </x:c>
      <x:c r="AC1448"/>
      <x:c r="AD1448" t="str">
        <x:v>Erweiterung</x:v>
      </x:c>
      <x:c r="AE1448" t="str">
        <x:v>G0129</x:v>
      </x:c>
      <x:c r="AF1448" t="str">
        <x:v>Spirit Island</x:v>
      </x:c>
      <x:c r="AG1448" t="str">
        <x:v>Pegasus Spiele</x:v>
      </x:c>
      <x:c r="AH1448" t="str">
        <x:v>https://pegasus.de/UEber-uns/Ludographie/</x:v>
      </x:c>
      <x:c r="AI1448" t="str">
        <x:v>offiziell zugeordnet</x:v>
      </x:c>
    </x:row>
    <x:row r="1449">
      <x:c r="A1449" t="str">
        <x:v>G1448</x:v>
      </x:c>
      <x:c r="B1449" t="str">
        <x:v>Pegasus Spiele</x:v>
      </x:c>
      <x:c r="C1449" t="str">
        <x:v>Spirit Island: Sonnenheller Wirbelwind</x:v>
      </x:c>
      <x:c r="D1449" t="str">
        <x:v>Brettspiel</x:v>
      </x:c>
      <x:c r="E1449" t="str">
        <x:v>Deutsch</x:v>
      </x:c>
      <x:c r="F1449" t="str">
        <x:v>Offizielle Ludographie</x:v>
      </x:c>
      <x:c r="G1449"/>
      <x:c r="H1449" t="str">
        <x:v>https://pegasus.de/UEber-uns/Ludographie/</x:v>
      </x:c>
      <x:c r="I1449"/>
      <x:c r="J1449" t="str">
        <x:v>offiziell kataloggeprüft</x:v>
      </x:c>
      <x:c r="K1449" t="str">
        <x:v>2026-07-24</x:v>
      </x:c>
      <x:c r="L1449" t="str">
        <x:v>In der offiziellen Pegasus-Ludographie für 2023 geführt; Produktseite und Einzelanleitung werden separat vertieft.</x:v>
      </x:c>
      <x:c r="M1449" t="n">
        <x:v>2023</x:v>
      </x:c>
      <x:c r="N1449"/>
      <x:c r="O1449" t="str">
        <x:v>https://pegasus.de/UEber-uns/Ludographie/</x:v>
      </x:c>
      <x:c r="P1449" t="str">
        <x:v>Erscheinungsjahr und Verlag offiziell belegt</x:v>
      </x:c>
      <x:c r="Q1449" t="str">
        <x:v>Einzelanleitung noch zu ergänzen</x:v>
      </x:c>
      <x:c r="R1449"/>
      <x:c r="S1449"/>
      <x:c r="T1449"/>
      <x:c r="U1449"/>
      <x:c r="V1449"/>
      <x:c r="W1449"/>
      <x:c r="X1449"/>
      <x:c r="Y1449"/>
      <x:c r="Z1449"/>
      <x:c r="AA1449"/>
      <x:c r="AB1449" t="str">
        <x:v>deutsche Ausgabe</x:v>
      </x:c>
      <x:c r="AC1449"/>
      <x:c r="AD1449" t="str">
        <x:v>Erweiterung</x:v>
      </x:c>
      <x:c r="AE1449" t="str">
        <x:v>G0129</x:v>
      </x:c>
      <x:c r="AF1449" t="str">
        <x:v>Spirit Island</x:v>
      </x:c>
      <x:c r="AG1449" t="str">
        <x:v>Pegasus Spiele</x:v>
      </x:c>
      <x:c r="AH1449" t="str">
        <x:v>https://pegasus.de/UEber-uns/Ludographie/</x:v>
      </x:c>
      <x:c r="AI1449" t="str">
        <x:v>offiziell zugeordnet</x:v>
      </x:c>
    </x:row>
    <x:row r="1450">
      <x:c r="A1450" t="str">
        <x:v>G1449</x:v>
      </x:c>
      <x:c r="B1450" t="str">
        <x:v>Pegasus Spiele</x:v>
      </x:c>
      <x:c r="C1450" t="str">
        <x:v>Spirit Island: Unterirdisch lauernde Reißzähne</x:v>
      </x:c>
      <x:c r="D1450" t="str">
        <x:v>Brettspiel</x:v>
      </x:c>
      <x:c r="E1450" t="str">
        <x:v>Deutsch</x:v>
      </x:c>
      <x:c r="F1450" t="str">
        <x:v>Offizielle Ludographie</x:v>
      </x:c>
      <x:c r="G1450"/>
      <x:c r="H1450" t="str">
        <x:v>https://pegasus.de/UEber-uns/Ludographie/</x:v>
      </x:c>
      <x:c r="I1450"/>
      <x:c r="J1450" t="str">
        <x:v>offiziell kataloggeprüft</x:v>
      </x:c>
      <x:c r="K1450" t="str">
        <x:v>2026-07-24</x:v>
      </x:c>
      <x:c r="L1450" t="str">
        <x:v>In der offiziellen Pegasus-Ludographie für 2023 geführt; Produktseite und Einzelanleitung werden separat vertieft.</x:v>
      </x:c>
      <x:c r="M1450" t="n">
        <x:v>2023</x:v>
      </x:c>
      <x:c r="N1450"/>
      <x:c r="O1450" t="str">
        <x:v>https://pegasus.de/UEber-uns/Ludographie/</x:v>
      </x:c>
      <x:c r="P1450" t="str">
        <x:v>Erscheinungsjahr und Verlag offiziell belegt</x:v>
      </x:c>
      <x:c r="Q1450" t="str">
        <x:v>Einzelanleitung noch zu ergänzen</x:v>
      </x:c>
      <x:c r="R1450"/>
      <x:c r="S1450"/>
      <x:c r="T1450"/>
      <x:c r="U1450"/>
      <x:c r="V1450"/>
      <x:c r="W1450"/>
      <x:c r="X1450"/>
      <x:c r="Y1450"/>
      <x:c r="Z1450"/>
      <x:c r="AA1450"/>
      <x:c r="AB1450" t="str">
        <x:v>deutsche Ausgabe</x:v>
      </x:c>
      <x:c r="AC1450"/>
      <x:c r="AD1450" t="str">
        <x:v>Erweiterung</x:v>
      </x:c>
      <x:c r="AE1450" t="str">
        <x:v>G0129</x:v>
      </x:c>
      <x:c r="AF1450" t="str">
        <x:v>Spirit Island</x:v>
      </x:c>
      <x:c r="AG1450" t="str">
        <x:v>Pegasus Spiele</x:v>
      </x:c>
      <x:c r="AH1450" t="str">
        <x:v>https://pegasus.de/UEber-uns/Ludographie/</x:v>
      </x:c>
      <x:c r="AI1450" t="str">
        <x:v>offiziell zugeordnet</x:v>
      </x:c>
    </x:row>
    <x:row r="1451">
      <x:c r="A1451" t="str">
        <x:v>G1450</x:v>
      </x:c>
      <x:c r="B1451" t="str">
        <x:v>Pegasus Spiele</x:v>
      </x:c>
      <x:c r="C1451" t="str">
        <x:v>Spirit Island: Wachende Augen in Bäumen</x:v>
      </x:c>
      <x:c r="D1451" t="str">
        <x:v>Brettspiel</x:v>
      </x:c>
      <x:c r="E1451" t="str">
        <x:v>Deutsch</x:v>
      </x:c>
      <x:c r="F1451" t="str">
        <x:v>Offizielle Ludographie</x:v>
      </x:c>
      <x:c r="G1451"/>
      <x:c r="H1451" t="str">
        <x:v>https://pegasus.de/UEber-uns/Ludographie/</x:v>
      </x:c>
      <x:c r="I1451"/>
      <x:c r="J1451" t="str">
        <x:v>offiziell kataloggeprüft</x:v>
      </x:c>
      <x:c r="K1451" t="str">
        <x:v>2026-07-24</x:v>
      </x:c>
      <x:c r="L1451" t="str">
        <x:v>In der offiziellen Pegasus-Ludographie für 2023 geführt; Produktseite und Einzelanleitung werden separat vertieft.</x:v>
      </x:c>
      <x:c r="M1451" t="n">
        <x:v>2023</x:v>
      </x:c>
      <x:c r="N1451"/>
      <x:c r="O1451" t="str">
        <x:v>https://pegasus.de/UEber-uns/Ludographie/</x:v>
      </x:c>
      <x:c r="P1451" t="str">
        <x:v>Erscheinungsjahr und Verlag offiziell belegt</x:v>
      </x:c>
      <x:c r="Q1451" t="str">
        <x:v>Einzelanleitung noch zu ergänzen</x:v>
      </x:c>
      <x:c r="R1451"/>
      <x:c r="S1451"/>
      <x:c r="T1451"/>
      <x:c r="U1451"/>
      <x:c r="V1451"/>
      <x:c r="W1451"/>
      <x:c r="X1451"/>
      <x:c r="Y1451"/>
      <x:c r="Z1451"/>
      <x:c r="AA1451"/>
      <x:c r="AB1451" t="str">
        <x:v>deutsche Ausgabe</x:v>
      </x:c>
      <x:c r="AC1451"/>
      <x:c r="AD1451" t="str">
        <x:v>Erweiterung</x:v>
      </x:c>
      <x:c r="AE1451" t="str">
        <x:v>G0129</x:v>
      </x:c>
      <x:c r="AF1451" t="str">
        <x:v>Spirit Island</x:v>
      </x:c>
      <x:c r="AG1451" t="str">
        <x:v>Pegasus Spiele</x:v>
      </x:c>
      <x:c r="AH1451" t="str">
        <x:v>https://pegasus.de/UEber-uns/Ludographie/</x:v>
      </x:c>
      <x:c r="AI1451" t="str">
        <x:v>offiziell zugeordnet</x:v>
      </x:c>
    </x:row>
    <x:row r="1452">
      <x:c r="A1452" t="str">
        <x:v>G1451</x:v>
      </x:c>
      <x:c r="B1452" t="str">
        <x:v>Pegasus Spiele</x:v>
      </x:c>
      <x:c r="C1452" t="str">
        <x:v>Spirit Island: Zunehmende Hitze in Stein und Sand</x:v>
      </x:c>
      <x:c r="D1452" t="str">
        <x:v>Brettspiel</x:v>
      </x:c>
      <x:c r="E1452" t="str">
        <x:v>Deutsch</x:v>
      </x:c>
      <x:c r="F1452" t="str">
        <x:v>Offizielle Ludographie</x:v>
      </x:c>
      <x:c r="G1452"/>
      <x:c r="H1452" t="str">
        <x:v>https://pegasus.de/UEber-uns/Ludographie/</x:v>
      </x:c>
      <x:c r="I1452"/>
      <x:c r="J1452" t="str">
        <x:v>offiziell kataloggeprüft</x:v>
      </x:c>
      <x:c r="K1452" t="str">
        <x:v>2026-07-24</x:v>
      </x:c>
      <x:c r="L1452" t="str">
        <x:v>In der offiziellen Pegasus-Ludographie für 2023 geführt; Produktseite und Einzelanleitung werden separat vertieft.</x:v>
      </x:c>
      <x:c r="M1452" t="n">
        <x:v>2023</x:v>
      </x:c>
      <x:c r="N1452"/>
      <x:c r="O1452" t="str">
        <x:v>https://pegasus.de/UEber-uns/Ludographie/</x:v>
      </x:c>
      <x:c r="P1452" t="str">
        <x:v>Erscheinungsjahr und Verlag offiziell belegt</x:v>
      </x:c>
      <x:c r="Q1452" t="str">
        <x:v>Einzelanleitung noch zu ergänzen</x:v>
      </x:c>
      <x:c r="R1452"/>
      <x:c r="S1452"/>
      <x:c r="T1452"/>
      <x:c r="U1452"/>
      <x:c r="V1452"/>
      <x:c r="W1452"/>
      <x:c r="X1452"/>
      <x:c r="Y1452"/>
      <x:c r="Z1452"/>
      <x:c r="AA1452"/>
      <x:c r="AB1452" t="str">
        <x:v>deutsche Ausgabe</x:v>
      </x:c>
      <x:c r="AC1452"/>
      <x:c r="AD1452" t="str">
        <x:v>Erweiterung</x:v>
      </x:c>
      <x:c r="AE1452" t="str">
        <x:v>G0129</x:v>
      </x:c>
      <x:c r="AF1452" t="str">
        <x:v>Spirit Island</x:v>
      </x:c>
      <x:c r="AG1452" t="str">
        <x:v>Pegasus Spiele</x:v>
      </x:c>
      <x:c r="AH1452" t="str">
        <x:v>https://pegasus.de/UEber-uns/Ludographie/</x:v>
      </x:c>
      <x:c r="AI1452" t="str">
        <x:v>offiziell zugeordnet</x:v>
      </x:c>
    </x:row>
    <x:row r="1453">
      <x:c r="A1453" t="str">
        <x:v>G1452</x:v>
      </x:c>
      <x:c r="B1453" t="str">
        <x:v>Pegasus Spiele</x:v>
      </x:c>
      <x:c r="C1453" t="str">
        <x:v>Bubble Trouble</x:v>
      </x:c>
      <x:c r="D1453" t="str">
        <x:v>Brettspiel</x:v>
      </x:c>
      <x:c r="E1453" t="str">
        <x:v>Deutsch</x:v>
      </x:c>
      <x:c r="F1453" t="str">
        <x:v>Offizielle Ludographie</x:v>
      </x:c>
      <x:c r="G1453"/>
      <x:c r="H1453" t="str">
        <x:v>https://pegasus.de/UEber-uns/Ludographie/</x:v>
      </x:c>
      <x:c r="I1453"/>
      <x:c r="J1453" t="str">
        <x:v>offiziell kataloggeprüft</x:v>
      </x:c>
      <x:c r="K1453" t="str">
        <x:v>2026-07-24</x:v>
      </x:c>
      <x:c r="L1453" t="str">
        <x:v>In der offiziellen Pegasus-Ludographie für 2022 geführt; Produktseite und Einzelanleitung werden separat vertieft.</x:v>
      </x:c>
      <x:c r="M1453" t="n">
        <x:v>2022</x:v>
      </x:c>
      <x:c r="N1453"/>
      <x:c r="O1453" t="str">
        <x:v>https://pegasus.de/UEber-uns/Ludographie/</x:v>
      </x:c>
      <x:c r="P1453" t="str">
        <x:v>Erscheinungsjahr und Verlag offiziell belegt</x:v>
      </x:c>
      <x:c r="Q1453" t="str">
        <x:v>Einzelanleitung noch zu ergänzen</x:v>
      </x:c>
      <x:c r="R1453"/>
      <x:c r="S1453"/>
      <x:c r="T1453"/>
      <x:c r="U1453"/>
      <x:c r="V1453"/>
      <x:c r="W1453"/>
      <x:c r="X1453"/>
      <x:c r="Y1453"/>
      <x:c r="Z1453"/>
      <x:c r="AA1453"/>
      <x:c r="AB1453" t="str">
        <x:v>deutsche Ausgabe</x:v>
      </x:c>
      <x:c r="AC1453"/>
      <x:c r="AD1453" t="str">
        <x:v>Grundspiel</x:v>
      </x:c>
      <x:c r="AE1453"/>
      <x:c r="AF1453"/>
      <x:c r="AG1453" t="str">
        <x:v>Pegasus Spiele</x:v>
      </x:c>
      <x:c r="AH1453" t="str">
        <x:v>https://pegasus.de/UEber-uns/Ludographie/</x:v>
      </x:c>
      <x:c r="AI1453" t="str">
        <x:v>offiziell zugeordnet</x:v>
      </x:c>
    </x:row>
    <x:row r="1454">
      <x:c r="A1454" t="str">
        <x:v>G1453</x:v>
      </x:c>
      <x:c r="B1454" t="str">
        <x:v>Pegasus Spiele</x:v>
      </x:c>
      <x:c r="C1454" t="str">
        <x:v>Happy Hopping</x:v>
      </x:c>
      <x:c r="D1454" t="str">
        <x:v>Brettspiel</x:v>
      </x:c>
      <x:c r="E1454" t="str">
        <x:v>Deutsch</x:v>
      </x:c>
      <x:c r="F1454" t="str">
        <x:v>Offizielle Ludographie</x:v>
      </x:c>
      <x:c r="G1454"/>
      <x:c r="H1454" t="str">
        <x:v>https://pegasus.de/UEber-uns/Ludographie/</x:v>
      </x:c>
      <x:c r="I1454"/>
      <x:c r="J1454" t="str">
        <x:v>offiziell kataloggeprüft</x:v>
      </x:c>
      <x:c r="K1454" t="str">
        <x:v>2026-07-24</x:v>
      </x:c>
      <x:c r="L1454" t="str">
        <x:v>In der offiziellen Pegasus-Ludographie für 2022 geführt; Produktseite und Einzelanleitung werden separat vertieft.</x:v>
      </x:c>
      <x:c r="M1454" t="n">
        <x:v>2022</x:v>
      </x:c>
      <x:c r="N1454"/>
      <x:c r="O1454" t="str">
        <x:v>https://pegasus.de/UEber-uns/Ludographie/</x:v>
      </x:c>
      <x:c r="P1454" t="str">
        <x:v>Erscheinungsjahr und Verlag offiziell belegt</x:v>
      </x:c>
      <x:c r="Q1454" t="str">
        <x:v>Einzelanleitung noch zu ergänzen</x:v>
      </x:c>
      <x:c r="R1454"/>
      <x:c r="S1454"/>
      <x:c r="T1454"/>
      <x:c r="U1454"/>
      <x:c r="V1454"/>
      <x:c r="W1454"/>
      <x:c r="X1454"/>
      <x:c r="Y1454"/>
      <x:c r="Z1454"/>
      <x:c r="AA1454"/>
      <x:c r="AB1454" t="str">
        <x:v>deutsche Ausgabe</x:v>
      </x:c>
      <x:c r="AC1454"/>
      <x:c r="AD1454" t="str">
        <x:v>Grundspiel</x:v>
      </x:c>
      <x:c r="AE1454"/>
      <x:c r="AF1454"/>
      <x:c r="AG1454" t="str">
        <x:v>Pegasus Spiele</x:v>
      </x:c>
      <x:c r="AH1454" t="str">
        <x:v>https://pegasus.de/UEber-uns/Ludographie/</x:v>
      </x:c>
      <x:c r="AI1454" t="str">
        <x:v>offiziell zugeordnet</x:v>
      </x:c>
    </x:row>
    <x:row r="1455">
      <x:c r="A1455" t="str">
        <x:v>G1454</x:v>
      </x:c>
      <x:c r="B1455" t="str">
        <x:v>Pegasus Spiele</x:v>
      </x:c>
      <x:c r="C1455" t="str">
        <x:v>Midnight Market</x:v>
      </x:c>
      <x:c r="D1455" t="str">
        <x:v>Brettspiel</x:v>
      </x:c>
      <x:c r="E1455" t="str">
        <x:v>Deutsch</x:v>
      </x:c>
      <x:c r="F1455" t="str">
        <x:v>Offizielle Ludographie</x:v>
      </x:c>
      <x:c r="G1455"/>
      <x:c r="H1455" t="str">
        <x:v>https://pegasus.de/UEber-uns/Ludographie/</x:v>
      </x:c>
      <x:c r="I1455"/>
      <x:c r="J1455" t="str">
        <x:v>offiziell kataloggeprüft</x:v>
      </x:c>
      <x:c r="K1455" t="str">
        <x:v>2026-07-24</x:v>
      </x:c>
      <x:c r="L1455" t="str">
        <x:v>In der offiziellen Pegasus-Ludographie für 2022 geführt; Produktseite und Einzelanleitung werden separat vertieft.</x:v>
      </x:c>
      <x:c r="M1455" t="n">
        <x:v>2022</x:v>
      </x:c>
      <x:c r="N1455"/>
      <x:c r="O1455" t="str">
        <x:v>https://pegasus.de/UEber-uns/Ludographie/</x:v>
      </x:c>
      <x:c r="P1455" t="str">
        <x:v>Erscheinungsjahr und Verlag offiziell belegt</x:v>
      </x:c>
      <x:c r="Q1455" t="str">
        <x:v>Einzelanleitung noch zu ergänzen</x:v>
      </x:c>
      <x:c r="R1455"/>
      <x:c r="S1455"/>
      <x:c r="T1455"/>
      <x:c r="U1455"/>
      <x:c r="V1455"/>
      <x:c r="W1455"/>
      <x:c r="X1455"/>
      <x:c r="Y1455"/>
      <x:c r="Z1455"/>
      <x:c r="AA1455"/>
      <x:c r="AB1455" t="str">
        <x:v>deutsche Ausgabe</x:v>
      </x:c>
      <x:c r="AC1455"/>
      <x:c r="AD1455" t="str">
        <x:v>Grundspiel</x:v>
      </x:c>
      <x:c r="AE1455"/>
      <x:c r="AF1455"/>
      <x:c r="AG1455" t="str">
        <x:v>Pegasus Spiele</x:v>
      </x:c>
      <x:c r="AH1455" t="str">
        <x:v>https://pegasus.de/UEber-uns/Ludographie/</x:v>
      </x:c>
      <x:c r="AI1455" t="str">
        <x:v>offiziell zugeordnet</x:v>
      </x:c>
    </x:row>
    <x:row r="1456">
      <x:c r="A1456" t="str">
        <x:v>G1455</x:v>
      </x:c>
      <x:c r="B1456" t="str">
        <x:v>Pegasus Spiele</x:v>
      </x:c>
      <x:c r="C1456" t="str">
        <x:v>Turtle Mania</x:v>
      </x:c>
      <x:c r="D1456" t="str">
        <x:v>Brettspiel</x:v>
      </x:c>
      <x:c r="E1456" t="str">
        <x:v>Deutsch</x:v>
      </x:c>
      <x:c r="F1456" t="str">
        <x:v>Offizielle Ludographie</x:v>
      </x:c>
      <x:c r="G1456"/>
      <x:c r="H1456" t="str">
        <x:v>https://pegasus.de/UEber-uns/Ludographie/</x:v>
      </x:c>
      <x:c r="I1456"/>
      <x:c r="J1456" t="str">
        <x:v>offiziell kataloggeprüft</x:v>
      </x:c>
      <x:c r="K1456" t="str">
        <x:v>2026-07-24</x:v>
      </x:c>
      <x:c r="L1456" t="str">
        <x:v>In der offiziellen Pegasus-Ludographie für 2022 geführt; Produktseite und Einzelanleitung werden separat vertieft.</x:v>
      </x:c>
      <x:c r="M1456" t="n">
        <x:v>2022</x:v>
      </x:c>
      <x:c r="N1456"/>
      <x:c r="O1456" t="str">
        <x:v>https://pegasus.de/UEber-uns/Ludographie/</x:v>
      </x:c>
      <x:c r="P1456" t="str">
        <x:v>Erscheinungsjahr und Verlag offiziell belegt</x:v>
      </x:c>
      <x:c r="Q1456" t="str">
        <x:v>Einzelanleitung noch zu ergänzen</x:v>
      </x:c>
      <x:c r="R1456"/>
      <x:c r="S1456"/>
      <x:c r="T1456"/>
      <x:c r="U1456"/>
      <x:c r="V1456"/>
      <x:c r="W1456"/>
      <x:c r="X1456"/>
      <x:c r="Y1456"/>
      <x:c r="Z1456"/>
      <x:c r="AA1456"/>
      <x:c r="AB1456" t="str">
        <x:v>deutsche Ausgabe</x:v>
      </x:c>
      <x:c r="AC1456"/>
      <x:c r="AD1456" t="str">
        <x:v>Grundspiel</x:v>
      </x:c>
      <x:c r="AE1456"/>
      <x:c r="AF1456"/>
      <x:c r="AG1456" t="str">
        <x:v>Pegasus Spiele</x:v>
      </x:c>
      <x:c r="AH1456" t="str">
        <x:v>https://pegasus.de/UEber-uns/Ludographie/</x:v>
      </x:c>
      <x:c r="AI1456" t="str">
        <x:v>offiziell zugeordnet</x:v>
      </x:c>
    </x:row>
    <x:row r="1457">
      <x:c r="A1457" t="str">
        <x:v>G1456</x:v>
      </x:c>
      <x:c r="B1457" t="str">
        <x:v>Pegasus Spiele</x:v>
      </x:c>
      <x:c r="C1457" t="str">
        <x:v>Fire &amp; Stone</x:v>
      </x:c>
      <x:c r="D1457" t="str">
        <x:v>Brettspiel</x:v>
      </x:c>
      <x:c r="E1457" t="str">
        <x:v>Deutsch</x:v>
      </x:c>
      <x:c r="F1457" t="str">
        <x:v>Offizielle Ludographie</x:v>
      </x:c>
      <x:c r="G1457"/>
      <x:c r="H1457" t="str">
        <x:v>https://pegasus.de/UEber-uns/Ludographie/</x:v>
      </x:c>
      <x:c r="I1457"/>
      <x:c r="J1457" t="str">
        <x:v>offiziell kataloggeprüft</x:v>
      </x:c>
      <x:c r="K1457" t="str">
        <x:v>2026-07-24</x:v>
      </x:c>
      <x:c r="L1457" t="str">
        <x:v>In der offiziellen Pegasus-Ludographie für 2022 geführt; Produktseite und Einzelanleitung werden separat vertieft.</x:v>
      </x:c>
      <x:c r="M1457" t="n">
        <x:v>2022</x:v>
      </x:c>
      <x:c r="N1457"/>
      <x:c r="O1457" t="str">
        <x:v>https://pegasus.de/UEber-uns/Ludographie/</x:v>
      </x:c>
      <x:c r="P1457" t="str">
        <x:v>Erscheinungsjahr und Verlag offiziell belegt</x:v>
      </x:c>
      <x:c r="Q1457" t="str">
        <x:v>Einzelanleitung noch zu ergänzen</x:v>
      </x:c>
      <x:c r="R1457"/>
      <x:c r="S1457"/>
      <x:c r="T1457"/>
      <x:c r="U1457"/>
      <x:c r="V1457"/>
      <x:c r="W1457"/>
      <x:c r="X1457"/>
      <x:c r="Y1457"/>
      <x:c r="Z1457"/>
      <x:c r="AA1457"/>
      <x:c r="AB1457" t="str">
        <x:v>deutsche Ausgabe</x:v>
      </x:c>
      <x:c r="AC1457"/>
      <x:c r="AD1457" t="str">
        <x:v>Grundspiel</x:v>
      </x:c>
      <x:c r="AE1457"/>
      <x:c r="AF1457"/>
      <x:c r="AG1457" t="str">
        <x:v>Pegasus Spiele</x:v>
      </x:c>
      <x:c r="AH1457" t="str">
        <x:v>https://pegasus.de/UEber-uns/Ludographie/</x:v>
      </x:c>
      <x:c r="AI1457" t="str">
        <x:v>offiziell zugeordnet</x:v>
      </x:c>
    </x:row>
    <x:row r="1458">
      <x:c r="A1458" t="str">
        <x:v>G1457</x:v>
      </x:c>
      <x:c r="B1458" t="str">
        <x:v>Pegasus Spiele</x:v>
      </x:c>
      <x:c r="C1458" t="str">
        <x:v>Framework</x:v>
      </x:c>
      <x:c r="D1458" t="str">
        <x:v>Brettspiel</x:v>
      </x:c>
      <x:c r="E1458" t="str">
        <x:v>Deutsch</x:v>
      </x:c>
      <x:c r="F1458" t="str">
        <x:v>Offizielle Ludographie</x:v>
      </x:c>
      <x:c r="G1458"/>
      <x:c r="H1458" t="str">
        <x:v>https://pegasus.de/UEber-uns/Ludographie/</x:v>
      </x:c>
      <x:c r="I1458"/>
      <x:c r="J1458" t="str">
        <x:v>offiziell kataloggeprüft</x:v>
      </x:c>
      <x:c r="K1458" t="str">
        <x:v>2026-07-24</x:v>
      </x:c>
      <x:c r="L1458" t="str">
        <x:v>In der offiziellen Pegasus-Ludographie für 2022 geführt; Produktseite und Einzelanleitung werden separat vertieft.</x:v>
      </x:c>
      <x:c r="M1458" t="n">
        <x:v>2022</x:v>
      </x:c>
      <x:c r="N1458"/>
      <x:c r="O1458" t="str">
        <x:v>https://pegasus.de/UEber-uns/Ludographie/</x:v>
      </x:c>
      <x:c r="P1458" t="str">
        <x:v>Erscheinungsjahr und Verlag offiziell belegt</x:v>
      </x:c>
      <x:c r="Q1458" t="str">
        <x:v>Einzelanleitung noch zu ergänzen</x:v>
      </x:c>
      <x:c r="R1458"/>
      <x:c r="S1458"/>
      <x:c r="T1458"/>
      <x:c r="U1458"/>
      <x:c r="V1458"/>
      <x:c r="W1458"/>
      <x:c r="X1458"/>
      <x:c r="Y1458"/>
      <x:c r="Z1458"/>
      <x:c r="AA1458"/>
      <x:c r="AB1458" t="str">
        <x:v>deutsche Ausgabe</x:v>
      </x:c>
      <x:c r="AC1458"/>
      <x:c r="AD1458" t="str">
        <x:v>Grundspiel</x:v>
      </x:c>
      <x:c r="AE1458"/>
      <x:c r="AF1458"/>
      <x:c r="AG1458" t="str">
        <x:v>Pegasus Spiele</x:v>
      </x:c>
      <x:c r="AH1458" t="str">
        <x:v>https://pegasus.de/UEber-uns/Ludographie/</x:v>
      </x:c>
      <x:c r="AI1458" t="str">
        <x:v>offiziell zugeordnet</x:v>
      </x:c>
    </x:row>
    <x:row r="1459">
      <x:c r="A1459" t="str">
        <x:v>G1458</x:v>
      </x:c>
      <x:c r="B1459" t="str">
        <x:v>Pegasus Spiele</x:v>
      </x:c>
      <x:c r="C1459" t="str">
        <x:v>FYFE</x:v>
      </x:c>
      <x:c r="D1459" t="str">
        <x:v>Brettspiel</x:v>
      </x:c>
      <x:c r="E1459" t="str">
        <x:v>Deutsch</x:v>
      </x:c>
      <x:c r="F1459" t="str">
        <x:v>Offizielle Ludographie</x:v>
      </x:c>
      <x:c r="G1459"/>
      <x:c r="H1459" t="str">
        <x:v>https://pegasus.de/UEber-uns/Ludographie/</x:v>
      </x:c>
      <x:c r="I1459"/>
      <x:c r="J1459" t="str">
        <x:v>offiziell kataloggeprüft</x:v>
      </x:c>
      <x:c r="K1459" t="str">
        <x:v>2026-07-24</x:v>
      </x:c>
      <x:c r="L1459" t="str">
        <x:v>In der offiziellen Pegasus-Ludographie für 2022 geführt; Produktseite und Einzelanleitung werden separat vertieft.</x:v>
      </x:c>
      <x:c r="M1459" t="n">
        <x:v>2022</x:v>
      </x:c>
      <x:c r="N1459"/>
      <x:c r="O1459" t="str">
        <x:v>https://pegasus.de/UEber-uns/Ludographie/</x:v>
      </x:c>
      <x:c r="P1459" t="str">
        <x:v>Erscheinungsjahr und Verlag offiziell belegt</x:v>
      </x:c>
      <x:c r="Q1459" t="str">
        <x:v>Einzelanleitung noch zu ergänzen</x:v>
      </x:c>
      <x:c r="R1459"/>
      <x:c r="S1459"/>
      <x:c r="T1459"/>
      <x:c r="U1459"/>
      <x:c r="V1459"/>
      <x:c r="W1459"/>
      <x:c r="X1459"/>
      <x:c r="Y1459"/>
      <x:c r="Z1459"/>
      <x:c r="AA1459"/>
      <x:c r="AB1459" t="str">
        <x:v>deutsche Ausgabe</x:v>
      </x:c>
      <x:c r="AC1459"/>
      <x:c r="AD1459" t="str">
        <x:v>Grundspiel</x:v>
      </x:c>
      <x:c r="AE1459"/>
      <x:c r="AF1459"/>
      <x:c r="AG1459" t="str">
        <x:v>Pegasus Spiele</x:v>
      </x:c>
      <x:c r="AH1459" t="str">
        <x:v>https://pegasus.de/UEber-uns/Ludographie/</x:v>
      </x:c>
      <x:c r="AI1459" t="str">
        <x:v>offiziell zugeordnet</x:v>
      </x:c>
    </x:row>
    <x:row r="1460">
      <x:c r="A1460" t="str">
        <x:v>G1459</x:v>
      </x:c>
      <x:c r="B1460" t="str">
        <x:v>Pegasus Spiele</x:v>
      </x:c>
      <x:c r="C1460" t="str">
        <x:v>Kill Doktor Lucky</x:v>
      </x:c>
      <x:c r="D1460" t="str">
        <x:v>Brettspiel</x:v>
      </x:c>
      <x:c r="E1460" t="str">
        <x:v>Deutsch</x:v>
      </x:c>
      <x:c r="F1460" t="str">
        <x:v>Offizielle Ludographie</x:v>
      </x:c>
      <x:c r="G1460"/>
      <x:c r="H1460" t="str">
        <x:v>https://pegasus.de/UEber-uns/Ludographie/</x:v>
      </x:c>
      <x:c r="I1460"/>
      <x:c r="J1460" t="str">
        <x:v>offiziell kataloggeprüft</x:v>
      </x:c>
      <x:c r="K1460" t="str">
        <x:v>2026-07-24</x:v>
      </x:c>
      <x:c r="L1460" t="str">
        <x:v>In der offiziellen Pegasus-Ludographie für 2022 geführt; Produktseite und Einzelanleitung werden separat vertieft.</x:v>
      </x:c>
      <x:c r="M1460" t="n">
        <x:v>2022</x:v>
      </x:c>
      <x:c r="N1460"/>
      <x:c r="O1460" t="str">
        <x:v>https://pegasus.de/UEber-uns/Ludographie/</x:v>
      </x:c>
      <x:c r="P1460" t="str">
        <x:v>Erscheinungsjahr und Verlag offiziell belegt</x:v>
      </x:c>
      <x:c r="Q1460" t="str">
        <x:v>Einzelanleitung noch zu ergänzen</x:v>
      </x:c>
      <x:c r="R1460"/>
      <x:c r="S1460"/>
      <x:c r="T1460"/>
      <x:c r="U1460"/>
      <x:c r="V1460"/>
      <x:c r="W1460"/>
      <x:c r="X1460"/>
      <x:c r="Y1460"/>
      <x:c r="Z1460"/>
      <x:c r="AA1460"/>
      <x:c r="AB1460" t="str">
        <x:v>deutsche Ausgabe</x:v>
      </x:c>
      <x:c r="AC1460"/>
      <x:c r="AD1460" t="str">
        <x:v>Grundspiel</x:v>
      </x:c>
      <x:c r="AE1460"/>
      <x:c r="AF1460"/>
      <x:c r="AG1460" t="str">
        <x:v>Pegasus Spiele</x:v>
      </x:c>
      <x:c r="AH1460" t="str">
        <x:v>https://pegasus.de/UEber-uns/Ludographie/</x:v>
      </x:c>
      <x:c r="AI1460" t="str">
        <x:v>offiziell zugeordnet</x:v>
      </x:c>
    </x:row>
    <x:row r="1461">
      <x:c r="A1461" t="str">
        <x:v>G1460</x:v>
      </x:c>
      <x:c r="B1461" t="str">
        <x:v>Pegasus Spiele</x:v>
      </x:c>
      <x:c r="C1461" t="str">
        <x:v>MicroMacro: Crime City 3 – All In</x:v>
      </x:c>
      <x:c r="D1461" t="str">
        <x:v>Brettspiel</x:v>
      </x:c>
      <x:c r="E1461" t="str">
        <x:v>Deutsch</x:v>
      </x:c>
      <x:c r="F1461" t="str">
        <x:v>Offizielle Ludographie</x:v>
      </x:c>
      <x:c r="G1461"/>
      <x:c r="H1461" t="str">
        <x:v>https://pegasus.de/UEber-uns/Ludographie/</x:v>
      </x:c>
      <x:c r="I1461"/>
      <x:c r="J1461" t="str">
        <x:v>offiziell kataloggeprüft</x:v>
      </x:c>
      <x:c r="K1461" t="str">
        <x:v>2026-07-24</x:v>
      </x:c>
      <x:c r="L1461" t="str">
        <x:v>In der offiziellen Pegasus-Ludographie für 2022 geführt; Produktseite und Einzelanleitung werden separat vertieft.</x:v>
      </x:c>
      <x:c r="M1461" t="n">
        <x:v>2022</x:v>
      </x:c>
      <x:c r="N1461"/>
      <x:c r="O1461" t="str">
        <x:v>https://pegasus.de/UEber-uns/Ludographie/</x:v>
      </x:c>
      <x:c r="P1461" t="str">
        <x:v>Erscheinungsjahr und Verlag offiziell belegt</x:v>
      </x:c>
      <x:c r="Q1461" t="str">
        <x:v>Einzelanleitung noch zu ergänzen</x:v>
      </x:c>
      <x:c r="R1461"/>
      <x:c r="S1461"/>
      <x:c r="T1461"/>
      <x:c r="U1461"/>
      <x:c r="V1461"/>
      <x:c r="W1461"/>
      <x:c r="X1461"/>
      <x:c r="Y1461"/>
      <x:c r="Z1461"/>
      <x:c r="AA1461"/>
      <x:c r="AB1461" t="str">
        <x:v>deutsche Ausgabe</x:v>
      </x:c>
      <x:c r="AC1461"/>
      <x:c r="AD1461" t="str">
        <x:v>Eigenständige Variante</x:v>
      </x:c>
      <x:c r="AE1461" t="str">
        <x:v>G0114</x:v>
      </x:c>
      <x:c r="AF1461" t="str">
        <x:v>MicroMacro: Crime City</x:v>
      </x:c>
      <x:c r="AG1461" t="str">
        <x:v>Pegasus Spiele</x:v>
      </x:c>
      <x:c r="AH1461" t="str">
        <x:v>https://pegasus.de/UEber-uns/Ludographie/</x:v>
      </x:c>
      <x:c r="AI1461" t="str">
        <x:v>offiziell zugeordnet</x:v>
      </x:c>
    </x:row>
    <x:row r="1462">
      <x:c r="A1462" t="str">
        <x:v>G1461</x:v>
      </x:c>
      <x:c r="B1462" t="str">
        <x:v>Pegasus Spiele</x:v>
      </x:c>
      <x:c r="C1462" t="str">
        <x:v>ChronoCops – Da Vincis Universal-Dilemma</x:v>
      </x:c>
      <x:c r="D1462" t="str">
        <x:v>Brettspiel</x:v>
      </x:c>
      <x:c r="E1462" t="str">
        <x:v>Deutsch</x:v>
      </x:c>
      <x:c r="F1462" t="str">
        <x:v>Offizielle Ludographie</x:v>
      </x:c>
      <x:c r="G1462"/>
      <x:c r="H1462" t="str">
        <x:v>https://pegasus.de/UEber-uns/Ludographie/</x:v>
      </x:c>
      <x:c r="I1462"/>
      <x:c r="J1462" t="str">
        <x:v>offiziell kataloggeprüft</x:v>
      </x:c>
      <x:c r="K1462" t="str">
        <x:v>2026-07-24</x:v>
      </x:c>
      <x:c r="L1462" t="str">
        <x:v>In der offiziellen Pegasus-Ludographie für 2022 geführt; Produktseite und Einzelanleitung werden separat vertieft.</x:v>
      </x:c>
      <x:c r="M1462" t="n">
        <x:v>2022</x:v>
      </x:c>
      <x:c r="N1462"/>
      <x:c r="O1462" t="str">
        <x:v>https://pegasus.de/UEber-uns/Ludographie/</x:v>
      </x:c>
      <x:c r="P1462" t="str">
        <x:v>Erscheinungsjahr und Verlag offiziell belegt</x:v>
      </x:c>
      <x:c r="Q1462" t="str">
        <x:v>Einzelanleitung noch zu ergänzen</x:v>
      </x:c>
      <x:c r="R1462"/>
      <x:c r="S1462"/>
      <x:c r="T1462"/>
      <x:c r="U1462"/>
      <x:c r="V1462"/>
      <x:c r="W1462"/>
      <x:c r="X1462"/>
      <x:c r="Y1462"/>
      <x:c r="Z1462"/>
      <x:c r="AA1462"/>
      <x:c r="AB1462" t="str">
        <x:v>deutsche Ausgabe</x:v>
      </x:c>
      <x:c r="AC1462"/>
      <x:c r="AD1462" t="str">
        <x:v>Grundspiel</x:v>
      </x:c>
      <x:c r="AE1462"/>
      <x:c r="AF1462"/>
      <x:c r="AG1462" t="str">
        <x:v>Pegasus Spiele</x:v>
      </x:c>
      <x:c r="AH1462" t="str">
        <x:v>https://pegasus.de/UEber-uns/Ludographie/</x:v>
      </x:c>
      <x:c r="AI1462" t="str">
        <x:v>offiziell zugeordnet</x:v>
      </x:c>
    </x:row>
    <x:row r="1463">
      <x:c r="A1463" t="str">
        <x:v>G1462</x:v>
      </x:c>
      <x:c r="B1463" t="str">
        <x:v>Pegasus Spiele</x:v>
      </x:c>
      <x:c r="C1463" t="str">
        <x:v>ChronoCops – Einsteins Relativitätskrise</x:v>
      </x:c>
      <x:c r="D1463" t="str">
        <x:v>Brettspiel</x:v>
      </x:c>
      <x:c r="E1463" t="str">
        <x:v>Deutsch</x:v>
      </x:c>
      <x:c r="F1463" t="str">
        <x:v>Offizielle Ludographie</x:v>
      </x:c>
      <x:c r="G1463"/>
      <x:c r="H1463" t="str">
        <x:v>https://pegasus.de/UEber-uns/Ludographie/</x:v>
      </x:c>
      <x:c r="I1463"/>
      <x:c r="J1463" t="str">
        <x:v>offiziell kataloggeprüft</x:v>
      </x:c>
      <x:c r="K1463" t="str">
        <x:v>2026-07-24</x:v>
      </x:c>
      <x:c r="L1463" t="str">
        <x:v>In der offiziellen Pegasus-Ludographie für 2022 geführt; Produktseite und Einzelanleitung werden separat vertieft.</x:v>
      </x:c>
      <x:c r="M1463" t="n">
        <x:v>2022</x:v>
      </x:c>
      <x:c r="N1463"/>
      <x:c r="O1463" t="str">
        <x:v>https://pegasus.de/UEber-uns/Ludographie/</x:v>
      </x:c>
      <x:c r="P1463" t="str">
        <x:v>Erscheinungsjahr und Verlag offiziell belegt</x:v>
      </x:c>
      <x:c r="Q1463" t="str">
        <x:v>Einzelanleitung noch zu ergänzen</x:v>
      </x:c>
      <x:c r="R1463"/>
      <x:c r="S1463"/>
      <x:c r="T1463"/>
      <x:c r="U1463"/>
      <x:c r="V1463"/>
      <x:c r="W1463"/>
      <x:c r="X1463"/>
      <x:c r="Y1463"/>
      <x:c r="Z1463"/>
      <x:c r="AA1463"/>
      <x:c r="AB1463" t="str">
        <x:v>deutsche Ausgabe</x:v>
      </x:c>
      <x:c r="AC1463"/>
      <x:c r="AD1463" t="str">
        <x:v>Grundspiel</x:v>
      </x:c>
      <x:c r="AE1463"/>
      <x:c r="AF1463"/>
      <x:c r="AG1463" t="str">
        <x:v>Pegasus Spiele</x:v>
      </x:c>
      <x:c r="AH1463" t="str">
        <x:v>https://pegasus.de/UEber-uns/Ludographie/</x:v>
      </x:c>
      <x:c r="AI1463" t="str">
        <x:v>offiziell zugeordnet</x:v>
      </x:c>
    </x:row>
    <x:row r="1464">
      <x:c r="A1464" t="str">
        <x:v>G1463</x:v>
      </x:c>
      <x:c r="B1464" t="str">
        <x:v>Pegasus Spiele</x:v>
      </x:c>
      <x:c r="C1464" t="str">
        <x:v>Deadly Dinner – Die letzte Rose</x:v>
      </x:c>
      <x:c r="D1464" t="str">
        <x:v>Brettspiel</x:v>
      </x:c>
      <x:c r="E1464" t="str">
        <x:v>Deutsch</x:v>
      </x:c>
      <x:c r="F1464" t="str">
        <x:v>Offizielle Ludographie</x:v>
      </x:c>
      <x:c r="G1464"/>
      <x:c r="H1464" t="str">
        <x:v>https://pegasus.de/UEber-uns/Ludographie/</x:v>
      </x:c>
      <x:c r="I1464"/>
      <x:c r="J1464" t="str">
        <x:v>offiziell kataloggeprüft</x:v>
      </x:c>
      <x:c r="K1464" t="str">
        <x:v>2026-07-24</x:v>
      </x:c>
      <x:c r="L1464" t="str">
        <x:v>In der offiziellen Pegasus-Ludographie für 2022 geführt; Produktseite und Einzelanleitung werden separat vertieft.</x:v>
      </x:c>
      <x:c r="M1464" t="n">
        <x:v>2022</x:v>
      </x:c>
      <x:c r="N1464"/>
      <x:c r="O1464" t="str">
        <x:v>https://pegasus.de/UEber-uns/Ludographie/</x:v>
      </x:c>
      <x:c r="P1464" t="str">
        <x:v>Erscheinungsjahr und Verlag offiziell belegt</x:v>
      </x:c>
      <x:c r="Q1464" t="str">
        <x:v>Einzelanleitung noch zu ergänzen</x:v>
      </x:c>
      <x:c r="R1464"/>
      <x:c r="S1464"/>
      <x:c r="T1464"/>
      <x:c r="U1464"/>
      <x:c r="V1464"/>
      <x:c r="W1464"/>
      <x:c r="X1464"/>
      <x:c r="Y1464"/>
      <x:c r="Z1464"/>
      <x:c r="AA1464"/>
      <x:c r="AB1464" t="str">
        <x:v>deutsche Ausgabe</x:v>
      </x:c>
      <x:c r="AC1464"/>
      <x:c r="AD1464" t="str">
        <x:v>Grundspiel</x:v>
      </x:c>
      <x:c r="AE1464"/>
      <x:c r="AF1464"/>
      <x:c r="AG1464" t="str">
        <x:v>Pegasus Spiele</x:v>
      </x:c>
      <x:c r="AH1464" t="str">
        <x:v>https://pegasus.de/UEber-uns/Ludographie/</x:v>
      </x:c>
      <x:c r="AI1464" t="str">
        <x:v>offiziell zugeordnet</x:v>
      </x:c>
    </x:row>
    <x:row r="1465">
      <x:c r="A1465" t="str">
        <x:v>G1464</x:v>
      </x:c>
      <x:c r="B1465" t="str">
        <x:v>Pegasus Spiele</x:v>
      </x:c>
      <x:c r="C1465" t="str">
        <x:v>Deadly Dinner – Roter Teppich ins Verderben</x:v>
      </x:c>
      <x:c r="D1465" t="str">
        <x:v>Brettspiel</x:v>
      </x:c>
      <x:c r="E1465" t="str">
        <x:v>Deutsch</x:v>
      </x:c>
      <x:c r="F1465" t="str">
        <x:v>Offizielle Ludographie</x:v>
      </x:c>
      <x:c r="G1465"/>
      <x:c r="H1465" t="str">
        <x:v>https://pegasus.de/UEber-uns/Ludographie/</x:v>
      </x:c>
      <x:c r="I1465"/>
      <x:c r="J1465" t="str">
        <x:v>offiziell kataloggeprüft</x:v>
      </x:c>
      <x:c r="K1465" t="str">
        <x:v>2026-07-24</x:v>
      </x:c>
      <x:c r="L1465" t="str">
        <x:v>In der offiziellen Pegasus-Ludographie für 2022 geführt; Produktseite und Einzelanleitung werden separat vertieft.</x:v>
      </x:c>
      <x:c r="M1465" t="n">
        <x:v>2022</x:v>
      </x:c>
      <x:c r="N1465"/>
      <x:c r="O1465" t="str">
        <x:v>https://pegasus.de/UEber-uns/Ludographie/</x:v>
      </x:c>
      <x:c r="P1465" t="str">
        <x:v>Erscheinungsjahr und Verlag offiziell belegt</x:v>
      </x:c>
      <x:c r="Q1465" t="str">
        <x:v>Einzelanleitung noch zu ergänzen</x:v>
      </x:c>
      <x:c r="R1465"/>
      <x:c r="S1465"/>
      <x:c r="T1465"/>
      <x:c r="U1465"/>
      <x:c r="V1465"/>
      <x:c r="W1465"/>
      <x:c r="X1465"/>
      <x:c r="Y1465"/>
      <x:c r="Z1465"/>
      <x:c r="AA1465"/>
      <x:c r="AB1465" t="str">
        <x:v>deutsche Ausgabe</x:v>
      </x:c>
      <x:c r="AC1465"/>
      <x:c r="AD1465" t="str">
        <x:v>Grundspiel</x:v>
      </x:c>
      <x:c r="AE1465"/>
      <x:c r="AF1465"/>
      <x:c r="AG1465" t="str">
        <x:v>Pegasus Spiele</x:v>
      </x:c>
      <x:c r="AH1465" t="str">
        <x:v>https://pegasus.de/UEber-uns/Ludographie/</x:v>
      </x:c>
      <x:c r="AI1465" t="str">
        <x:v>offiziell zugeordnet</x:v>
      </x:c>
    </x:row>
    <x:row r="1466">
      <x:c r="A1466" t="str">
        <x:v>G1465</x:v>
      </x:c>
      <x:c r="B1466" t="str">
        <x:v>Pegasus Spiele</x:v>
      </x:c>
      <x:c r="C1466" t="str">
        <x:v>Deadly Dinner – Killing Woodstock</x:v>
      </x:c>
      <x:c r="D1466" t="str">
        <x:v>Brettspiel</x:v>
      </x:c>
      <x:c r="E1466" t="str">
        <x:v>Deutsch</x:v>
      </x:c>
      <x:c r="F1466" t="str">
        <x:v>Offizielle Ludographie</x:v>
      </x:c>
      <x:c r="G1466"/>
      <x:c r="H1466" t="str">
        <x:v>https://pegasus.de/UEber-uns/Ludographie/</x:v>
      </x:c>
      <x:c r="I1466"/>
      <x:c r="J1466" t="str">
        <x:v>offiziell kataloggeprüft</x:v>
      </x:c>
      <x:c r="K1466" t="str">
        <x:v>2026-07-24</x:v>
      </x:c>
      <x:c r="L1466" t="str">
        <x:v>In der offiziellen Pegasus-Ludographie für 2022 geführt; Produktseite und Einzelanleitung werden separat vertieft.</x:v>
      </x:c>
      <x:c r="M1466" t="n">
        <x:v>2022</x:v>
      </x:c>
      <x:c r="N1466"/>
      <x:c r="O1466" t="str">
        <x:v>https://pegasus.de/UEber-uns/Ludographie/</x:v>
      </x:c>
      <x:c r="P1466" t="str">
        <x:v>Erscheinungsjahr und Verlag offiziell belegt</x:v>
      </x:c>
      <x:c r="Q1466" t="str">
        <x:v>Einzelanleitung noch zu ergänzen</x:v>
      </x:c>
      <x:c r="R1466"/>
      <x:c r="S1466"/>
      <x:c r="T1466"/>
      <x:c r="U1466"/>
      <x:c r="V1466"/>
      <x:c r="W1466"/>
      <x:c r="X1466"/>
      <x:c r="Y1466"/>
      <x:c r="Z1466"/>
      <x:c r="AA1466"/>
      <x:c r="AB1466" t="str">
        <x:v>deutsche Ausgabe</x:v>
      </x:c>
      <x:c r="AC1466"/>
      <x:c r="AD1466" t="str">
        <x:v>Grundspiel</x:v>
      </x:c>
      <x:c r="AE1466"/>
      <x:c r="AF1466"/>
      <x:c r="AG1466" t="str">
        <x:v>Pegasus Spiele</x:v>
      </x:c>
      <x:c r="AH1466" t="str">
        <x:v>https://pegasus.de/UEber-uns/Ludographie/</x:v>
      </x:c>
      <x:c r="AI1466" t="str">
        <x:v>offiziell zugeordnet</x:v>
      </x:c>
    </x:row>
    <x:row r="1467">
      <x:c r="A1467" t="str">
        <x:v>G1466</x:v>
      </x:c>
      <x:c r="B1467" t="str">
        <x:v>Pegasus Spiele</x:v>
      </x:c>
      <x:c r="C1467" t="str">
        <x:v>Deadly Dinner – Tödliches Versprechen</x:v>
      </x:c>
      <x:c r="D1467" t="str">
        <x:v>Brettspiel</x:v>
      </x:c>
      <x:c r="E1467" t="str">
        <x:v>Deutsch</x:v>
      </x:c>
      <x:c r="F1467" t="str">
        <x:v>Offizielle Ludographie</x:v>
      </x:c>
      <x:c r="G1467"/>
      <x:c r="H1467" t="str">
        <x:v>https://pegasus.de/UEber-uns/Ludographie/</x:v>
      </x:c>
      <x:c r="I1467"/>
      <x:c r="J1467" t="str">
        <x:v>offiziell kataloggeprüft</x:v>
      </x:c>
      <x:c r="K1467" t="str">
        <x:v>2026-07-24</x:v>
      </x:c>
      <x:c r="L1467" t="str">
        <x:v>In der offiziellen Pegasus-Ludographie für 2022 geführt; Produktseite und Einzelanleitung werden separat vertieft.</x:v>
      </x:c>
      <x:c r="M1467" t="n">
        <x:v>2022</x:v>
      </x:c>
      <x:c r="N1467"/>
      <x:c r="O1467" t="str">
        <x:v>https://pegasus.de/UEber-uns/Ludographie/</x:v>
      </x:c>
      <x:c r="P1467" t="str">
        <x:v>Erscheinungsjahr und Verlag offiziell belegt</x:v>
      </x:c>
      <x:c r="Q1467" t="str">
        <x:v>Einzelanleitung noch zu ergänzen</x:v>
      </x:c>
      <x:c r="R1467"/>
      <x:c r="S1467"/>
      <x:c r="T1467"/>
      <x:c r="U1467"/>
      <x:c r="V1467"/>
      <x:c r="W1467"/>
      <x:c r="X1467"/>
      <x:c r="Y1467"/>
      <x:c r="Z1467"/>
      <x:c r="AA1467"/>
      <x:c r="AB1467" t="str">
        <x:v>deutsche Ausgabe</x:v>
      </x:c>
      <x:c r="AC1467"/>
      <x:c r="AD1467" t="str">
        <x:v>Grundspiel</x:v>
      </x:c>
      <x:c r="AE1467"/>
      <x:c r="AF1467"/>
      <x:c r="AG1467" t="str">
        <x:v>Pegasus Spiele</x:v>
      </x:c>
      <x:c r="AH1467" t="str">
        <x:v>https://pegasus.de/UEber-uns/Ludographie/</x:v>
      </x:c>
      <x:c r="AI1467" t="str">
        <x:v>offiziell zugeordnet</x:v>
      </x:c>
    </x:row>
    <x:row r="1468">
      <x:c r="A1468" t="str">
        <x:v>G1467</x:v>
      </x:c>
      <x:c r="B1468" t="str">
        <x:v>Pegasus Spiele</x:v>
      </x:c>
      <x:c r="C1468" t="str">
        <x:v>Katapult Fehde</x:v>
      </x:c>
      <x:c r="D1468" t="str">
        <x:v>Brettspiel</x:v>
      </x:c>
      <x:c r="E1468" t="str">
        <x:v>Deutsch</x:v>
      </x:c>
      <x:c r="F1468" t="str">
        <x:v>Offizielle Ludographie</x:v>
      </x:c>
      <x:c r="G1468"/>
      <x:c r="H1468" t="str">
        <x:v>https://pegasus.de/UEber-uns/Ludographie/</x:v>
      </x:c>
      <x:c r="I1468"/>
      <x:c r="J1468" t="str">
        <x:v>offiziell kataloggeprüft</x:v>
      </x:c>
      <x:c r="K1468" t="str">
        <x:v>2026-07-24</x:v>
      </x:c>
      <x:c r="L1468" t="str">
        <x:v>In der offiziellen Pegasus-Ludographie für 2022 geführt; Produktseite und Einzelanleitung werden separat vertieft.</x:v>
      </x:c>
      <x:c r="M1468" t="n">
        <x:v>2022</x:v>
      </x:c>
      <x:c r="N1468"/>
      <x:c r="O1468" t="str">
        <x:v>https://pegasus.de/UEber-uns/Ludographie/</x:v>
      </x:c>
      <x:c r="P1468" t="str">
        <x:v>Erscheinungsjahr und Verlag offiziell belegt</x:v>
      </x:c>
      <x:c r="Q1468" t="str">
        <x:v>Einzelanleitung noch zu ergänzen</x:v>
      </x:c>
      <x:c r="R1468"/>
      <x:c r="S1468"/>
      <x:c r="T1468"/>
      <x:c r="U1468"/>
      <x:c r="V1468"/>
      <x:c r="W1468"/>
      <x:c r="X1468"/>
      <x:c r="Y1468"/>
      <x:c r="Z1468"/>
      <x:c r="AA1468"/>
      <x:c r="AB1468" t="str">
        <x:v>deutsche Ausgabe</x:v>
      </x:c>
      <x:c r="AC1468"/>
      <x:c r="AD1468" t="str">
        <x:v>Grundspiel</x:v>
      </x:c>
      <x:c r="AE1468"/>
      <x:c r="AF1468"/>
      <x:c r="AG1468" t="str">
        <x:v>Pegasus Spiele</x:v>
      </x:c>
      <x:c r="AH1468" t="str">
        <x:v>https://pegasus.de/UEber-uns/Ludographie/</x:v>
      </x:c>
      <x:c r="AI1468" t="str">
        <x:v>offiziell zugeordnet</x:v>
      </x:c>
    </x:row>
    <x:row r="1469">
      <x:c r="A1469" t="str">
        <x:v>G1468</x:v>
      </x:c>
      <x:c r="B1469" t="str">
        <x:v>Pegasus Spiele</x:v>
      </x:c>
      <x:c r="C1469" t="str">
        <x:v>Munchkin Babys</x:v>
      </x:c>
      <x:c r="D1469" t="str">
        <x:v>Brettspiel</x:v>
      </x:c>
      <x:c r="E1469" t="str">
        <x:v>Deutsch</x:v>
      </x:c>
      <x:c r="F1469" t="str">
        <x:v>Offizielle Ludographie</x:v>
      </x:c>
      <x:c r="G1469"/>
      <x:c r="H1469" t="str">
        <x:v>https://pegasus.de/UEber-uns/Ludographie/</x:v>
      </x:c>
      <x:c r="I1469"/>
      <x:c r="J1469" t="str">
        <x:v>offiziell kataloggeprüft</x:v>
      </x:c>
      <x:c r="K1469" t="str">
        <x:v>2026-07-24</x:v>
      </x:c>
      <x:c r="L1469" t="str">
        <x:v>In der offiziellen Pegasus-Ludographie für 2022 geführt; Produktseite und Einzelanleitung werden separat vertieft.</x:v>
      </x:c>
      <x:c r="M1469" t="n">
        <x:v>2022</x:v>
      </x:c>
      <x:c r="N1469"/>
      <x:c r="O1469" t="str">
        <x:v>https://pegasus.de/UEber-uns/Ludographie/</x:v>
      </x:c>
      <x:c r="P1469" t="str">
        <x:v>Erscheinungsjahr und Verlag offiziell belegt</x:v>
      </x:c>
      <x:c r="Q1469" t="str">
        <x:v>Einzelanleitung noch zu ergänzen</x:v>
      </x:c>
      <x:c r="R1469"/>
      <x:c r="S1469"/>
      <x:c r="T1469"/>
      <x:c r="U1469"/>
      <x:c r="V1469"/>
      <x:c r="W1469"/>
      <x:c r="X1469"/>
      <x:c r="Y1469"/>
      <x:c r="Z1469"/>
      <x:c r="AA1469"/>
      <x:c r="AB1469" t="str">
        <x:v>deutsche Ausgabe</x:v>
      </x:c>
      <x:c r="AC1469"/>
      <x:c r="AD1469" t="str">
        <x:v>Eigenständige Variante</x:v>
      </x:c>
      <x:c r="AE1469" t="str">
        <x:v>G0118</x:v>
      </x:c>
      <x:c r="AF1469" t="str">
        <x:v>Munchkin</x:v>
      </x:c>
      <x:c r="AG1469" t="str">
        <x:v>Pegasus Spiele</x:v>
      </x:c>
      <x:c r="AH1469" t="str">
        <x:v>https://pegasus.de/UEber-uns/Ludographie/</x:v>
      </x:c>
      <x:c r="AI1469" t="str">
        <x:v>offiziell zugeordnet</x:v>
      </x:c>
    </x:row>
    <x:row r="1470">
      <x:c r="A1470" t="str">
        <x:v>G1469</x:v>
      </x:c>
      <x:c r="B1470" t="str">
        <x:v>Pegasus Spiele</x:v>
      </x:c>
      <x:c r="C1470" t="str">
        <x:v>Tokaido Duo</x:v>
      </x:c>
      <x:c r="D1470" t="str">
        <x:v>Brettspiel</x:v>
      </x:c>
      <x:c r="E1470" t="str">
        <x:v>Deutsch</x:v>
      </x:c>
      <x:c r="F1470" t="str">
        <x:v>Offizielle Ludographie</x:v>
      </x:c>
      <x:c r="G1470"/>
      <x:c r="H1470" t="str">
        <x:v>https://pegasus.de/UEber-uns/Ludographie/</x:v>
      </x:c>
      <x:c r="I1470"/>
      <x:c r="J1470" t="str">
        <x:v>offiziell kataloggeprüft</x:v>
      </x:c>
      <x:c r="K1470" t="str">
        <x:v>2026-07-24</x:v>
      </x:c>
      <x:c r="L1470" t="str">
        <x:v>In der offiziellen Pegasus-Ludographie für 2022 geführt; Produktseite und Einzelanleitung werden separat vertieft.</x:v>
      </x:c>
      <x:c r="M1470" t="n">
        <x:v>2022</x:v>
      </x:c>
      <x:c r="N1470"/>
      <x:c r="O1470" t="str">
        <x:v>https://pegasus.de/UEber-uns/Ludographie/</x:v>
      </x:c>
      <x:c r="P1470" t="str">
        <x:v>Erscheinungsjahr und Verlag offiziell belegt</x:v>
      </x:c>
      <x:c r="Q1470" t="str">
        <x:v>Einzelanleitung noch zu ergänzen</x:v>
      </x:c>
      <x:c r="R1470"/>
      <x:c r="S1470"/>
      <x:c r="T1470"/>
      <x:c r="U1470"/>
      <x:c r="V1470"/>
      <x:c r="W1470"/>
      <x:c r="X1470"/>
      <x:c r="Y1470"/>
      <x:c r="Z1470"/>
      <x:c r="AA1470"/>
      <x:c r="AB1470" t="str">
        <x:v>deutsche Ausgabe</x:v>
      </x:c>
      <x:c r="AC1470"/>
      <x:c r="AD1470" t="str">
        <x:v>Eigenständige Variante</x:v>
      </x:c>
      <x:c r="AE1470"/>
      <x:c r="AF1470" t="str">
        <x:v>Tokaido</x:v>
      </x:c>
      <x:c r="AG1470" t="str">
        <x:v>Pegasus Spiele</x:v>
      </x:c>
      <x:c r="AH1470" t="str">
        <x:v>https://pegasus.de/UEber-uns/Ludographie/</x:v>
      </x:c>
      <x:c r="AI1470" t="str">
        <x:v>Basisspiel-ID noch offen</x:v>
      </x:c>
    </x:row>
    <x:row r="1471">
      <x:c r="A1471" t="str">
        <x:v>G1470</x:v>
      </x:c>
      <x:c r="B1471" t="str">
        <x:v>Pegasus Spiele</x:v>
      </x:c>
      <x:c r="C1471" t="str">
        <x:v>Welcome to the Moon</x:v>
      </x:c>
      <x:c r="D1471" t="str">
        <x:v>Brettspiel</x:v>
      </x:c>
      <x:c r="E1471" t="str">
        <x:v>Deutsch</x:v>
      </x:c>
      <x:c r="F1471" t="str">
        <x:v>Offizielle Ludographie</x:v>
      </x:c>
      <x:c r="G1471"/>
      <x:c r="H1471" t="str">
        <x:v>https://pegasus.de/UEber-uns/Ludographie/</x:v>
      </x:c>
      <x:c r="I1471"/>
      <x:c r="J1471" t="str">
        <x:v>offiziell kataloggeprüft</x:v>
      </x:c>
      <x:c r="K1471" t="str">
        <x:v>2026-07-24</x:v>
      </x:c>
      <x:c r="L1471" t="str">
        <x:v>In der offiziellen Pegasus-Ludographie für 2022 geführt; Produktseite und Einzelanleitung werden separat vertieft.</x:v>
      </x:c>
      <x:c r="M1471" t="n">
        <x:v>2022</x:v>
      </x:c>
      <x:c r="N1471"/>
      <x:c r="O1471" t="str">
        <x:v>https://pegasus.de/UEber-uns/Ludographie/</x:v>
      </x:c>
      <x:c r="P1471" t="str">
        <x:v>Erscheinungsjahr und Verlag offiziell belegt</x:v>
      </x:c>
      <x:c r="Q1471" t="str">
        <x:v>Einzelanleitung noch zu ergänzen</x:v>
      </x:c>
      <x:c r="R1471"/>
      <x:c r="S1471"/>
      <x:c r="T1471"/>
      <x:c r="U1471"/>
      <x:c r="V1471"/>
      <x:c r="W1471"/>
      <x:c r="X1471"/>
      <x:c r="Y1471"/>
      <x:c r="Z1471"/>
      <x:c r="AA1471"/>
      <x:c r="AB1471" t="str">
        <x:v>deutsche Ausgabe</x:v>
      </x:c>
      <x:c r="AC1471"/>
      <x:c r="AD1471" t="str">
        <x:v>Eigenständige Variante</x:v>
      </x:c>
      <x:c r="AE1471"/>
      <x:c r="AF1471" t="str">
        <x:v>Welcome To</x:v>
      </x:c>
      <x:c r="AG1471" t="str">
        <x:v>Pegasus Spiele</x:v>
      </x:c>
      <x:c r="AH1471" t="str">
        <x:v>https://pegasus.de/UEber-uns/Ludographie/</x:v>
      </x:c>
      <x:c r="AI1471" t="str">
        <x:v>Basisspiel-ID noch offen</x:v>
      </x:c>
    </x:row>
  </x:sheetData>
  <x:conditionalFormatting sqref="J2:J53">
    <x:cfRule type="containsText" dxfId="0" priority="1" operator="containsText" text="offiziell geprüft"/>
    <x:cfRule type="containsText" dxfId="1" priority="2" operator="containsText" text="Katalog geprüft"/>
  </x:conditionalFormatting>
  <x:dataValidations count="4">
    <x:dataValidation type="list" sqref="W2:W925">
      <x:formula1>"Einsteiger,Leicht,Mittel,Anspruchsvoll,Experte"</x:formula1>
    </x:dataValidation>
    <x:dataValidation type="list" sqref="X2:X925">
      <x:formula1>"Kompetitiv,Kooperativ,Semi-kooperativ,Teamspiel,Solo,Noch offen"</x:formula1>
    </x:dataValidation>
    <x:dataValidation type="list" sqref="Z2:Z925">
      <x:formula1>"Keine,Gering,Mittel,Hoch,Noch offen"</x:formula1>
    </x:dataValidation>
    <x:dataValidation type="list" sqref="AD2:AD1318">
      <x:formula1>"Grundspiel,Erweiterung,Eigenständige Variante,Edition,Unklar"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5893fb8a1048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2" hidden="0" customWidth="1"/>
  </x:cols>
  <x:sheetData>
    <x:row r="1">
      <x:c r="A1" s="8" t="str">
        <x:v>Feld</x:v>
      </x:c>
      <x:c r="B1" s="8" t="str">
        <x:v>Bedeutung</x:v>
      </x:c>
      <x:c r="C1" s="8" t="str">
        <x:v>Pflicht im Zielmodell</x:v>
      </x:c>
    </x:row>
    <x:row r="2">
      <x:c r="A2" s="20" t="str">
        <x:v>publisher_id</x:v>
      </x:c>
      <x:c r="B2" s="20" t="str">
        <x:v>Stabile interne Kennung des Verlags</x:v>
      </x:c>
      <x:c r="C2" s="20" t="str">
        <x:v>Ja</x:v>
      </x:c>
    </x:row>
    <x:row r="3">
      <x:c r="A3" s="20" t="str">
        <x:v>publisher_name</x:v>
      </x:c>
      <x:c r="B3" s="20" t="str">
        <x:v>Verlag bzw. verantwortliche Marke</x:v>
      </x:c>
      <x:c r="C3" s="20" t="str">
        <x:v>Ja</x:v>
      </x:c>
    </x:row>
    <x:row r="4">
      <x:c r="A4" s="20" t="str">
        <x:v>game_title</x:v>
      </x:c>
      <x:c r="B4" s="20" t="str">
        <x:v>Titel des Spiels</x:v>
      </x:c>
      <x:c r="C4" s="20" t="str">
        <x:v>Ja</x:v>
      </x:c>
    </x:row>
    <x:row r="5">
      <x:c r="A5" s="20" t="str">
        <x:v>edition</x:v>
      </x:c>
      <x:c r="B5" s="20" t="str">
        <x:v>Konkrete Ausgabe/Edition</x:v>
      </x:c>
      <x:c r="C5" s="20" t="str">
        <x:v>Später ja</x:v>
      </x:c>
    </x:row>
    <x:row r="6">
      <x:c r="A6" s="20" t="str">
        <x:v>language</x:v>
      </x:c>
      <x:c r="B6" s="20" t="str">
        <x:v>Sprache der Anleitung</x:v>
      </x:c>
      <x:c r="C6" s="20" t="str">
        <x:v>Ja</x:v>
      </x:c>
    </x:row>
    <x:row r="7">
      <x:c r="A7" s="20" t="str">
        <x:v>product_url</x:v>
      </x:c>
      <x:c r="B7" s="20" t="str">
        <x:v>Offizielle Produktseite</x:v>
      </x:c>
      <x:c r="C7" s="20" t="str">
        <x:v>Ja</x:v>
      </x:c>
    </x:row>
    <x:row r="8">
      <x:c r="A8" s="20" t="str">
        <x:v>instruction_url</x:v>
      </x:c>
      <x:c r="B8" s="20" t="str">
        <x:v>Direkte PDF- oder offizielle Regelseite</x:v>
      </x:c>
      <x:c r="C8" s="20" t="str">
        <x:v>Ja</x:v>
      </x:c>
    </x:row>
    <x:row r="9">
      <x:c r="A9" s="20" t="str">
        <x:v>link_type</x:v>
      </x:c>
      <x:c r="B9" s="20" t="str">
        <x:v>Direkt-PDF, Produktseite, Regelarchiv</x:v>
      </x:c>
      <x:c r="C9" s="20" t="str">
        <x:v>Ja</x:v>
      </x:c>
    </x:row>
    <x:row r="10">
      <x:c r="A10" s="20" t="str">
        <x:v>article_number</x:v>
      </x:c>
      <x:c r="B10" s="20" t="str">
        <x:v>Artikelnummer des Verlags</x:v>
      </x:c>
      <x:c r="C10" s="20" t="str">
        <x:v>Wenn vorhanden</x:v>
      </x:c>
    </x:row>
    <x:row r="11">
      <x:c r="A11" s="20" t="str">
        <x:v>ean</x:v>
      </x:c>
      <x:c r="B11" s="20" t="str">
        <x:v>EAN/GTIN der konkreten Edition</x:v>
      </x:c>
      <x:c r="C11" s="20" t="str">
        <x:v>Wenn vorhanden</x:v>
      </x:c>
    </x:row>
    <x:row r="12">
      <x:c r="A12" s="20" t="str">
        <x:v>verification_status</x:v>
      </x:c>
      <x:c r="B12" s="20" t="str">
        <x:v>Qualitäts- und Prüfstatus</x:v>
      </x:c>
      <x:c r="C12" s="20" t="str">
        <x:v>Ja</x:v>
      </x:c>
    </x:row>
    <x:row r="13">
      <x:c r="A13" s="20" t="str">
        <x:v>verified_at</x:v>
      </x:c>
      <x:c r="B13" s="20" t="str">
        <x:v>Datum des letzten erfolgreichen Zugriffs</x:v>
      </x:c>
      <x:c r="C13" s="20" t="str">
        <x:v>Ja</x:v>
      </x:c>
    </x:row>
    <x:row r="14">
      <x:c r="A14" s="20" t="str">
        <x:v>document_version</x:v>
      </x:c>
      <x:c r="B14" s="20" t="str">
        <x:v>Version/Datum innerhalb der Anleitung</x:v>
      </x:c>
      <x:c r="C14" s="20" t="str">
        <x:v>Später ja</x:v>
      </x:c>
    </x:row>
    <x:row r="15">
      <x:c r="A15" s="20" t="str">
        <x:v>checksum</x:v>
      </x:c>
      <x:c r="B15" s="20" t="str">
        <x:v>Technische Prüfsumme zur Änderungserkennung</x:v>
      </x:c>
      <x:c r="C15" s="20" t="str">
        <x:v>Später ja</x:v>
      </x:c>
    </x:row>
    <x:row r="16">
      <x:c r="A16" s="20" t="str">
        <x:v>rights_mode</x:v>
      </x:c>
      <x:c r="B16" s="20" t="str">
        <x:v>Flüchtig, sitzungsbezogen oder lizenziert</x:v>
      </x:c>
      <x:c r="C16" s="20" t="str">
        <x:v>Später ja</x:v>
      </x:c>
    </x:row>
    <x:row r="18">
      <x:c r="A18" s="41" t="str">
        <x:v>Erweiterung v0.5.0 – optionale Spielmetadaten</x:v>
      </x:c>
      <x:c r="B18" s="41"/>
      <x:c r="C18" s="41"/>
      <x:c r="D18" s="41"/>
      <x:c r="E18" s="41"/>
      <x:c r="F18" s="41"/>
    </x:row>
    <x:row r="19">
      <x:c r="A19" s="54" t="str">
        <x:v>Feld</x:v>
      </x:c>
      <x:c r="B19" s="54" t="str">
        <x:v>Objekt</x:v>
      </x:c>
      <x:c r="C19" s="54" t="str">
        <x:v>Typ</x:v>
      </x:c>
      <x:c r="D19" s="54" t="str">
        <x:v>Pflicht</x:v>
      </x:c>
      <x:c r="E19" s="54" t="str">
        <x:v>Quelle</x:v>
      </x:c>
      <x:c r="F19" s="54" t="str">
        <x:v>Hinweis</x:v>
      </x:c>
    </x:row>
    <x:row r="20">
      <x:c r="A20" s="24" t="str">
        <x:v>Erscheinungsjahr</x:v>
      </x:c>
      <x:c r="B20" s="24" t="str">
        <x:v>Spiel/Edition</x:v>
      </x:c>
      <x:c r="C20" s="24" t="str">
        <x:v>Jahr</x:v>
      </x:c>
      <x:c r="D20" s="24" t="str">
        <x:v>Nein</x:v>
      </x:c>
      <x:c r="E20" s="24" t="str">
        <x:v>BGG / Verlag</x:v>
      </x:c>
      <x:c r="F20" s="24" t="str">
        <x:v>Bei editionsabhängigen Abweichungen später an Edition verschieben.</x:v>
      </x:c>
    </x:row>
    <x:row r="21">
      <x:c r="A21" s="24" t="str">
        <x:v>Kurzbeschreibung</x:v>
      </x:c>
      <x:c r="B21" s="24" t="str">
        <x:v>Spiel</x:v>
      </x:c>
      <x:c r="C21" s="24" t="str">
        <x:v>Text</x:v>
      </x:c>
      <x:c r="D21" s="24" t="str">
        <x:v>Nein</x:v>
      </x:c>
      <x:c r="E21" s="24" t="str">
        <x:v>BGG-Kurztext / Verlag</x:v>
      </x:c>
      <x:c r="F21" s="24" t="str">
        <x:v>Keine Regelbehauptung; reine Orientierung.</x:v>
      </x:c>
    </x:row>
    <x:row r="22">
      <x:c r="A22" s="24" t="str">
        <x:v>Metadatenquelle</x:v>
      </x:c>
      <x:c r="B22" s="24" t="str">
        <x:v>Spiel</x:v>
      </x:c>
      <x:c r="C22" s="24" t="str">
        <x:v>URL</x:v>
      </x:c>
      <x:c r="D22" s="24" t="str">
        <x:v>Nein</x:v>
      </x:c>
      <x:c r="E22" s="24" t="str">
        <x:v>Recherchequelle</x:v>
      </x:c>
      <x:c r="F22" s="24" t="str">
        <x:v>Macht Herkunft prüfbar.</x:v>
      </x:c>
    </x:row>
    <x:row r="23">
      <x:c r="A23" s="24" t="str">
        <x:v>Metadatenstatus</x:v>
      </x:c>
      <x:c r="B23" s="24" t="str">
        <x:v>Spiel</x:v>
      </x:c>
      <x:c r="C23" s="24" t="str">
        <x:v>Status</x:v>
      </x:c>
      <x:c r="D23" s="24" t="str">
        <x:v>Ja</x:v>
      </x:c>
      <x:c r="E23" s="24" t="str">
        <x:v>Ableitung</x:v>
      </x:c>
      <x:c r="F23" s="24" t="str">
        <x:v>Zeigt offen gebliebene Recherche.</x:v>
      </x:c>
    </x:row>
    <x:row r="24">
      <x:c r="A24" s="24" t="str">
        <x:v>Anleitungsstatus</x:v>
      </x:c>
      <x:c r="B24" s="24" t="str">
        <x:v>Regelquelle</x:v>
      </x:c>
      <x:c r="C24" s="24" t="str">
        <x:v>Status</x:v>
      </x:c>
      <x:c r="D24" s="24" t="str">
        <x:v>Ja</x:v>
      </x:c>
      <x:c r="E24" s="24" t="str">
        <x:v>Ableitung</x:v>
      </x:c>
      <x:c r="F24" s="24" t="str">
        <x:v>Unterscheidet Direktlink, Portal und offene Einzelquelle.</x:v>
      </x:c>
    </x:row>
    <x:row r="25">
      <x:c r="A25" t="str">
        <x:v>product_type</x:v>
      </x:c>
      <x:c r="B25" t="str">
        <x:v>Grundspiel, Erweiterung, eigenständige Variante oder Edition</x:v>
      </x:c>
      <x:c r="C25" t="str">
        <x:v>Ja</x:v>
      </x:c>
    </x:row>
    <x:row r="26">
      <x:c r="A26" t="str">
        <x:v>base_game_id</x:v>
      </x:c>
      <x:c r="B26" t="str">
        <x:v>Interne Datensatz-ID des benötigten Basisspiels</x:v>
      </x:c>
      <x:c r="C26" t="str">
        <x:v>Bei Erweiterungen</x:v>
      </x:c>
    </x:row>
    <x:row r="27">
      <x:c r="A27" t="str">
        <x:v>base_game_title</x:v>
      </x:c>
      <x:c r="B27" t="str">
        <x:v>Lesbarer Titel des verknüpften Basisspiels</x:v>
      </x:c>
      <x:c r="C27" t="str">
        <x:v>Bei Erweiterungen</x:v>
      </x:c>
    </x:row>
    <x:row r="28">
      <x:c r="A28" t="str">
        <x:v>german_publisher</x:v>
      </x:c>
      <x:c r="B28" t="str">
        <x:v>Verlag bzw. Marke der deutschsprachigen Ausgabe</x:v>
      </x:c>
      <x:c r="C28" t="str">
        <x:v>Wenn belegt</x:v>
      </x:c>
    </x:row>
    <x:row r="29">
      <x:c r="A29" t="str">
        <x:v>publisher_source</x:v>
      </x:c>
      <x:c r="B29" t="str">
        <x:v>Offizielle Verlags- oder Produktquelle</x:v>
      </x:c>
      <x:c r="C29" t="str">
        <x:v>Wenn Verlag belegt</x:v>
      </x:c>
    </x:row>
    <x:row r="30">
      <x:c r="A30" t="str">
        <x:v>publisher_assignment_status</x:v>
      </x:c>
      <x:c r="B30" t="str">
        <x:v>Transparenz der Verlagszuordnung</x:v>
      </x:c>
      <x:c r="C30" t="str">
        <x:v>Ja</x:v>
      </x:c>
    </x:row>
  </x:sheetData>
  <x:mergeCells>
    <x:mergeCell ref="A18:F18"/>
  </x:mergeCells>
  <x:pageMargins left="0.7" right="0.7" top="0.75" bottom="0.75" header="0.3" footer="0.3"/>
  <x:tableParts count="1">
    <x:tablePart xmlns:r="http://schemas.openxmlformats.org/officeDocument/2006/relationships" r:id="Ra6968ae38a654a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  <x:col min="8" max="8" width="14" hidden="0" customWidth="1"/>
    <x:col min="9" max="9" width="48" hidden="0" customWidth="1"/>
    <x:col min="10" max="10" width="28" hidden="0" customWidth="1"/>
    <x:col min="11" max="11" width="28" hidden="0" customWidth="1"/>
    <x:col min="12" max="12" width="44" hidden="0" customWidth="1"/>
    <x:col min="13" max="13" width="38" hidden="0" customWidth="1"/>
    <x:col min="14" max="14" width="42" hidden="0" customWidth="1"/>
  </x:cols>
  <x:sheetData>
    <x:row r="1" ht="32" customHeight="1">
      <x:c r="A1" s="34" t="str">
        <x:v>BGG-Rang</x:v>
      </x:c>
      <x:c r="B1" s="34" t="str">
        <x:v>BGG-Titel</x:v>
      </x:c>
      <x:c r="C1" s="34" t="str">
        <x:v>Katalogtitel vor Abgleich</x:v>
      </x:c>
      <x:c r="D1" s="34" t="str">
        <x:v>Status vor Abgleich</x:v>
      </x:c>
      <x:c r="E1" s="34" t="str">
        <x:v>Aktion v0.4.0</x:v>
      </x:c>
      <x:c r="F1" s="34" t="str">
        <x:v>Status nach Abgleich</x:v>
      </x:c>
      <x:c r="G1" s="34" t="str">
        <x:v>Ranglistenquelle</x:v>
      </x:c>
      <x:c r="H1" s="34" t="str">
        <x:v>Geprüft am</x:v>
      </x:c>
      <x:c r="I1" s="34" t="str">
        <x:v>DACH-Hinweis</x:v>
      </x:c>
      <x:c r="J1" t="str">
        <x:v>Deutscher Verlag / Ausgabe</x:v>
      </x:c>
      <x:c r="K1" t="str">
        <x:v>Katalog-ID</x:v>
      </x:c>
      <x:c r="L1" t="str">
        <x:v>Verlagsquelle</x:v>
      </x:c>
      <x:c r="M1" t="str">
        <x:v>Verlagsstatus</x:v>
      </x:c>
      <x:c r="N1" t="str">
        <x:v>Weitere gefundene Verlage</x:v>
      </x:c>
    </x:row>
    <x:row r="2">
      <x:c r="A2" s="36" t="n">
        <x:v>1</x:v>
      </x:c>
      <x:c r="B2" s="38" t="str">
        <x:v>Brass: Birmingham</x:v>
      </x:c>
      <x:c r="C2" s="38" t="str"/>
      <x:c r="D2" s="38" t="str">
        <x:v>fehlte</x:v>
      </x:c>
      <x:c r="E2" s="38" t="str">
        <x:v>neu übernommen</x:v>
      </x:c>
      <x:c r="F2" s="38" t="str">
        <x:v>im Katalog</x:v>
      </x:c>
      <x:c r="G2" s="38" t="str">
        <x:v>https://boardgamegeek.com/browse/boardgame/page/1</x:v>
      </x:c>
      <x:c r="H2" s="38" t="str">
        <x:v>2026-07-24</x:v>
      </x:c>
      <x:c r="I2" s="38" t="str">
        <x:v>Deutscher Verlag, Edition und Regelquelle noch einzeln zu verifizieren</x:v>
      </x:c>
      <x:c r="J2" s="38" t="str">
        <x:v>Feuerland Spiele</x:v>
      </x:c>
      <x:c r="K2" s="38" t="str">
        <x:v>G1176</x:v>
      </x:c>
      <x:c r="L2" s="38" t="str">
        <x:v>https://www.feuerland-spiele.de/</x:v>
      </x:c>
      <x:c r="M2" s="38" t="str">
        <x:v>durch Katalog-/Verlagsabgleich zugeordnet</x:v>
      </x:c>
      <x:c r="N2" s="38" t="str">
        <x:v>Feuerland Spiele</x:v>
      </x:c>
    </x:row>
    <x:row r="3">
      <x:c r="A3" s="36" t="n">
        <x:v>2</x:v>
      </x:c>
      <x:c r="B3" s="38" t="str">
        <x:v>Ark Nova</x:v>
      </x:c>
      <x:c r="C3" s="38" t="str">
        <x:v>Arche Nova</x:v>
      </x:c>
      <x:c r="D3" s="38" t="str">
        <x:v>vorhanden</x:v>
      </x:c>
      <x:c r="E3" s="38" t="str">
        <x:v>keine Änderung</x:v>
      </x:c>
      <x:c r="F3" s="38" t="str">
        <x:v>im Katalog</x:v>
      </x:c>
      <x:c r="G3" s="38" t="str">
        <x:v>https://boardgamegeek.com/browse/boardgame/page/1</x:v>
      </x:c>
      <x:c r="H3" s="38" t="str">
        <x:v>2026-07-24</x:v>
      </x:c>
      <x:c r="I3" s="38" t="str">
        <x:v>Titel-/Editionsabgleich durchgeführt</x:v>
      </x:c>
      <x:c r="J3" s="38" t="str">
        <x:v>Feuerland Spiele</x:v>
      </x:c>
      <x:c r="K3" s="38" t="str">
        <x:v>G0213</x:v>
      </x:c>
      <x:c r="L3" s="38" t="str">
        <x:v>https://www.feuerland-spiele.de/</x:v>
      </x:c>
      <x:c r="M3" s="38" t="str">
        <x:v>durch Katalog-/Verlagsabgleich zugeordnet</x:v>
      </x:c>
      <x:c r="N3" s="38" t="str">
        <x:v>Feuerland Spiele</x:v>
      </x:c>
    </x:row>
    <x:row r="4">
      <x:c r="A4" s="36" t="n">
        <x:v>3</x:v>
      </x:c>
      <x:c r="B4" s="38" t="str">
        <x:v>Pandemic Legacy: Season 1</x:v>
      </x:c>
      <x:c r="C4" s="38" t="str"/>
      <x:c r="D4" s="38" t="str">
        <x:v>fehlte</x:v>
      </x:c>
      <x:c r="E4" s="38" t="str">
        <x:v>neu übernommen</x:v>
      </x:c>
      <x:c r="F4" s="38" t="str">
        <x:v>im Katalog</x:v>
      </x:c>
      <x:c r="G4" s="38" t="str">
        <x:v>https://boardgamegeek.com/browse/boardgame/page/1</x:v>
      </x:c>
      <x:c r="H4" s="38" t="str">
        <x:v>2026-07-24</x:v>
      </x:c>
      <x:c r="I4" s="38" t="str">
        <x:v>Deutscher Verlag, Edition und Regelquelle noch einzeln zu verifizieren</x:v>
      </x:c>
      <x:c r="J4" s="38" t="str"/>
      <x:c r="K4" s="38" t="str"/>
      <x:c r="L4" s="38" t="str"/>
      <x:c r="M4" s="38" t="str">
        <x:v>deutsche Ausgabe noch einzeln zu recherchieren</x:v>
      </x:c>
      <x:c r="N4" s="38" t="str"/>
    </x:row>
    <x:row r="5">
      <x:c r="A5" s="36" t="n">
        <x:v>4</x:v>
      </x:c>
      <x:c r="B5" s="38" t="str">
        <x:v>Gloomhaven</x:v>
      </x:c>
      <x:c r="C5" s="38" t="str">
        <x:v>Gloomhaven</x:v>
      </x:c>
      <x:c r="D5" s="38" t="str">
        <x:v>vorhanden</x:v>
      </x:c>
      <x:c r="E5" s="38" t="str">
        <x:v>keine Änderung</x:v>
      </x:c>
      <x:c r="F5" s="38" t="str">
        <x:v>im Katalog</x:v>
      </x:c>
      <x:c r="G5" s="38" t="str">
        <x:v>https://boardgamegeek.com/browse/boardgame/page/1</x:v>
      </x:c>
      <x:c r="H5" s="38" t="str">
        <x:v>2026-07-24</x:v>
      </x:c>
      <x:c r="I5" s="38" t="str">
        <x:v>Titel-/Editionsabgleich durchgeführt</x:v>
      </x:c>
      <x:c r="J5" s="38" t="str">
        <x:v>Feuerland Spiele</x:v>
      </x:c>
      <x:c r="K5" s="38" t="str">
        <x:v>G0215</x:v>
      </x:c>
      <x:c r="L5" s="38" t="str">
        <x:v>https://www.feuerland-spiele.de/</x:v>
      </x:c>
      <x:c r="M5" s="38" t="str">
        <x:v>durch Katalog-/Verlagsabgleich zugeordnet</x:v>
      </x:c>
      <x:c r="N5" s="38" t="str">
        <x:v>Feuerland Spiele</x:v>
      </x:c>
    </x:row>
    <x:row r="6">
      <x:c r="A6" s="36" t="n">
        <x:v>5</x:v>
      </x:c>
      <x:c r="B6" s="38" t="str">
        <x:v>Dune: Imperium – Uprising</x:v>
      </x:c>
      <x:c r="C6" s="38" t="str">
        <x:v>Dune: Imperium – Uprising</x:v>
      </x:c>
      <x:c r="D6" s="38" t="str">
        <x:v>vorhanden</x:v>
      </x:c>
      <x:c r="E6" s="38" t="str">
        <x:v>keine Änderung</x:v>
      </x:c>
      <x:c r="F6" s="38" t="str">
        <x:v>im Katalog</x:v>
      </x:c>
      <x:c r="G6" s="38" t="str">
        <x:v>https://boardgamegeek.com/browse/boardgame/page/1</x:v>
      </x:c>
      <x:c r="H6" s="38" t="str">
        <x:v>2026-07-24</x:v>
      </x:c>
      <x:c r="I6" s="38" t="str">
        <x:v>Titel-/Editionsabgleich durchgeführt</x:v>
      </x:c>
      <x:c r="J6" s="38" t="str">
        <x:v>Asmodee Deutschland</x:v>
      </x:c>
      <x:c r="K6" s="38" t="str">
        <x:v>G0147</x:v>
      </x:c>
      <x:c r="L6" s="38" t="str">
        <x:v>https://www.asmodee.de/</x:v>
      </x:c>
      <x:c r="M6" s="38" t="str">
        <x:v>mehrere Ausgaben – DACH-Priorität gewählt</x:v>
      </x:c>
      <x:c r="N6" s="38" t="str">
        <x:v>Asmodee Deutschland | Feuerland Spiele</x:v>
      </x:c>
    </x:row>
    <x:row r="7">
      <x:c r="A7" s="36" t="n">
        <x:v>6</x:v>
      </x:c>
      <x:c r="B7" s="38" t="str">
        <x:v>Dune: Imperium</x:v>
      </x:c>
      <x:c r="C7" s="38" t="str">
        <x:v>Dune: Imperium</x:v>
      </x:c>
      <x:c r="D7" s="38" t="str">
        <x:v>vorhanden</x:v>
      </x:c>
      <x:c r="E7" s="38" t="str">
        <x:v>keine Änderung</x:v>
      </x:c>
      <x:c r="F7" s="38" t="str">
        <x:v>im Katalog</x:v>
      </x:c>
      <x:c r="G7" s="38" t="str">
        <x:v>https://boardgamegeek.com/browse/boardgame/page/1</x:v>
      </x:c>
      <x:c r="H7" s="38" t="str">
        <x:v>2026-07-24</x:v>
      </x:c>
      <x:c r="I7" s="38" t="str">
        <x:v>Titel-/Editionsabgleich durchgeführt</x:v>
      </x:c>
      <x:c r="J7" s="38" t="str">
        <x:v>Asmodee Deutschland</x:v>
      </x:c>
      <x:c r="K7" s="38" t="str">
        <x:v>G0146</x:v>
      </x:c>
      <x:c r="L7" s="38" t="str">
        <x:v>https://www.asmodee.de/</x:v>
      </x:c>
      <x:c r="M7" s="38" t="str">
        <x:v>mehrere Ausgaben – DACH-Priorität gewählt</x:v>
      </x:c>
      <x:c r="N7" s="38" t="str">
        <x:v>Asmodee Deutschland | Feuerland Spiele</x:v>
      </x:c>
    </x:row>
    <x:row r="8">
      <x:c r="A8" s="36" t="n">
        <x:v>7</x:v>
      </x:c>
      <x:c r="B8" s="38" t="str">
        <x:v>Twilight Imperium: Fourth Edition</x:v>
      </x:c>
      <x:c r="C8" s="38" t="str"/>
      <x:c r="D8" s="38" t="str">
        <x:v>fehlte</x:v>
      </x:c>
      <x:c r="E8" s="38" t="str">
        <x:v>neu übernommen</x:v>
      </x:c>
      <x:c r="F8" s="38" t="str">
        <x:v>im Katalog</x:v>
      </x:c>
      <x:c r="G8" s="38" t="str">
        <x:v>https://boardgamegeek.com/browse/boardgame/page/1</x:v>
      </x:c>
      <x:c r="H8" s="38" t="str">
        <x:v>2026-07-24</x:v>
      </x:c>
      <x:c r="I8" s="38" t="str">
        <x:v>Deutscher Verlag, Edition und Regelquelle noch einzeln zu verifizieren</x:v>
      </x:c>
      <x:c r="J8" s="38" t="str"/>
      <x:c r="K8" s="38" t="str"/>
      <x:c r="L8" s="38" t="str"/>
      <x:c r="M8" s="38" t="str">
        <x:v>deutsche Ausgabe noch einzeln zu recherchieren</x:v>
      </x:c>
      <x:c r="N8" s="38" t="str"/>
    </x:row>
    <x:row r="9">
      <x:c r="A9" s="36" t="n">
        <x:v>8</x:v>
      </x:c>
      <x:c r="B9" s="38" t="str">
        <x:v>War of the Ring: Second Edition</x:v>
      </x:c>
      <x:c r="C9" s="38" t="str"/>
      <x:c r="D9" s="38" t="str">
        <x:v>fehlte</x:v>
      </x:c>
      <x:c r="E9" s="38" t="str">
        <x:v>neu übernommen</x:v>
      </x:c>
      <x:c r="F9" s="38" t="str">
        <x:v>im Katalog</x:v>
      </x:c>
      <x:c r="G9" s="38" t="str">
        <x:v>https://boardgamegeek.com/browse/boardgame/page/1</x:v>
      </x:c>
      <x:c r="H9" s="38" t="str">
        <x:v>2026-07-24</x:v>
      </x:c>
      <x:c r="I9" s="38" t="str">
        <x:v>Deutscher Verlag, Edition und Regelquelle noch einzeln zu verifizieren</x:v>
      </x:c>
      <x:c r="J9" s="38" t="str"/>
      <x:c r="K9" s="38" t="str"/>
      <x:c r="L9" s="38" t="str"/>
      <x:c r="M9" s="38" t="str">
        <x:v>deutsche Ausgabe noch einzeln zu recherchieren</x:v>
      </x:c>
      <x:c r="N9" s="38" t="str"/>
    </x:row>
    <x:row r="10">
      <x:c r="A10" s="36" t="n">
        <x:v>9</x:v>
      </x:c>
      <x:c r="B10" s="38" t="str">
        <x:v>Terraforming Mars</x:v>
      </x:c>
      <x:c r="C10" s="38" t="str"/>
      <x:c r="D10" s="38" t="str">
        <x:v>fehlte</x:v>
      </x:c>
      <x:c r="E10" s="38" t="str">
        <x:v>neu übernommen</x:v>
      </x:c>
      <x:c r="F10" s="38" t="str">
        <x:v>im Katalog</x:v>
      </x:c>
      <x:c r="G10" s="38" t="str">
        <x:v>https://boardgamegeek.com/browse/boardgame/page/1</x:v>
      </x:c>
      <x:c r="H10" s="38" t="str">
        <x:v>2026-07-24</x:v>
      </x:c>
      <x:c r="I10" s="38" t="str">
        <x:v>Deutscher Verlag, Edition und Regelquelle noch einzeln zu verifizieren</x:v>
      </x:c>
      <x:c r="J10" s="38" t="str"/>
      <x:c r="K10" s="38" t="str"/>
      <x:c r="L10" s="38" t="str"/>
      <x:c r="M10" s="38" t="str">
        <x:v>deutsche Ausgabe noch einzeln zu recherchieren</x:v>
      </x:c>
      <x:c r="N10" s="38" t="str"/>
    </x:row>
    <x:row r="11">
      <x:c r="A11" s="36" t="n">
        <x:v>10</x:v>
      </x:c>
      <x:c r="B11" s="38" t="str">
        <x:v>Star Wars: Rebellion</x:v>
      </x:c>
      <x:c r="C11" s="38" t="str"/>
      <x:c r="D11" s="38" t="str">
        <x:v>fehlte</x:v>
      </x:c>
      <x:c r="E11" s="38" t="str">
        <x:v>neu übernommen</x:v>
      </x:c>
      <x:c r="F11" s="38" t="str">
        <x:v>im Katalog</x:v>
      </x:c>
      <x:c r="G11" s="38" t="str">
        <x:v>https://boardgamegeek.com/browse/boardgame/page/1</x:v>
      </x:c>
      <x:c r="H11" s="38" t="str">
        <x:v>2026-07-24</x:v>
      </x:c>
      <x:c r="I11" s="38" t="str">
        <x:v>Deutscher Verlag, Edition und Regelquelle noch einzeln zu verifizieren</x:v>
      </x:c>
      <x:c r="J11" s="38" t="str"/>
      <x:c r="K11" s="38" t="str"/>
      <x:c r="L11" s="38" t="str"/>
      <x:c r="M11" s="38" t="str">
        <x:v>deutsche Ausgabe noch einzeln zu recherchieren</x:v>
      </x:c>
      <x:c r="N11" s="38" t="str"/>
    </x:row>
    <x:row r="12">
      <x:c r="A12" s="36" t="n">
        <x:v>11</x:v>
      </x:c>
      <x:c r="B12" s="38" t="str">
        <x:v>Spirit Island</x:v>
      </x:c>
      <x:c r="C12" s="38" t="str">
        <x:v>Spirit Island</x:v>
      </x:c>
      <x:c r="D12" s="38" t="str">
        <x:v>vorhanden</x:v>
      </x:c>
      <x:c r="E12" s="38" t="str">
        <x:v>keine Änderung</x:v>
      </x:c>
      <x:c r="F12" s="38" t="str">
        <x:v>im Katalog</x:v>
      </x:c>
      <x:c r="G12" s="38" t="str">
        <x:v>https://boardgamegeek.com/browse/boardgame/page/1</x:v>
      </x:c>
      <x:c r="H12" s="38" t="str">
        <x:v>2026-07-24</x:v>
      </x:c>
      <x:c r="I12" s="38" t="str">
        <x:v>Titel-/Editionsabgleich durchgeführt</x:v>
      </x:c>
      <x:c r="J12" s="38" t="str">
        <x:v>Pegasus Spiele</x:v>
      </x:c>
      <x:c r="K12" s="38" t="str">
        <x:v>G0129</x:v>
      </x:c>
      <x:c r="L12" s="38" t="str">
        <x:v>https://pegasus.de/</x:v>
      </x:c>
      <x:c r="M12" s="38" t="str">
        <x:v>durch Katalog-/Verlagsabgleich zugeordnet</x:v>
      </x:c>
      <x:c r="N12" s="38" t="str">
        <x:v>Pegasus Spiele</x:v>
      </x:c>
    </x:row>
    <x:row r="13">
      <x:c r="A13" s="36" t="n">
        <x:v>12</x:v>
      </x:c>
      <x:c r="B13" s="38" t="str">
        <x:v>Gloomhaven: Jaws of the Lion</x:v>
      </x:c>
      <x:c r="C13" s="38" t="str"/>
      <x:c r="D13" s="38" t="str">
        <x:v>fehlte</x:v>
      </x:c>
      <x:c r="E13" s="38" t="str">
        <x:v>neu übernommen</x:v>
      </x:c>
      <x:c r="F13" s="38" t="str">
        <x:v>im Katalog</x:v>
      </x:c>
      <x:c r="G13" s="38" t="str">
        <x:v>https://boardgamegeek.com/browse/boardgame/page/1</x:v>
      </x:c>
      <x:c r="H13" s="38" t="str">
        <x:v>2026-07-24</x:v>
      </x:c>
      <x:c r="I13" s="38" t="str">
        <x:v>Deutscher Verlag, Edition und Regelquelle noch einzeln zu verifizieren</x:v>
      </x:c>
      <x:c r="J13" s="38" t="str"/>
      <x:c r="K13" s="38" t="str"/>
      <x:c r="L13" s="38" t="str"/>
      <x:c r="M13" s="38" t="str">
        <x:v>deutsche Ausgabe noch einzeln zu recherchieren</x:v>
      </x:c>
      <x:c r="N13" s="38" t="str"/>
    </x:row>
    <x:row r="14">
      <x:c r="A14" s="36" t="n">
        <x:v>13</x:v>
      </x:c>
      <x:c r="B14" s="38" t="str">
        <x:v>Gaia Project</x:v>
      </x:c>
      <x:c r="C14" s="38" t="str"/>
      <x:c r="D14" s="38" t="str">
        <x:v>fehlte</x:v>
      </x:c>
      <x:c r="E14" s="38" t="str">
        <x:v>neu übernommen</x:v>
      </x:c>
      <x:c r="F14" s="38" t="str">
        <x:v>im Katalog</x:v>
      </x:c>
      <x:c r="G14" s="38" t="str">
        <x:v>https://boardgamegeek.com/browse/boardgame/page/1</x:v>
      </x:c>
      <x:c r="H14" s="38" t="str">
        <x:v>2026-07-24</x:v>
      </x:c>
      <x:c r="I14" s="38" t="str">
        <x:v>Deutscher Verlag, Edition und Regelquelle noch einzeln zu verifizieren</x:v>
      </x:c>
      <x:c r="J14" s="38" t="str">
        <x:v>Feuerland Spiele</x:v>
      </x:c>
      <x:c r="K14" s="38" t="str">
        <x:v>G1156</x:v>
      </x:c>
      <x:c r="L14" s="38" t="str">
        <x:v>https://www.feuerland-spiele.de/</x:v>
      </x:c>
      <x:c r="M14" s="38" t="str">
        <x:v>durch Katalog-/Verlagsabgleich zugeordnet</x:v>
      </x:c>
      <x:c r="N14" s="38" t="str">
        <x:v>Feuerland Spiele</x:v>
      </x:c>
    </x:row>
    <x:row r="15">
      <x:c r="A15" s="36" t="n">
        <x:v>14</x:v>
      </x:c>
      <x:c r="B15" s="38" t="str">
        <x:v>SETI: Search for Extraterrestrial Intelligence</x:v>
      </x:c>
      <x:c r="C15" s="38" t="str">
        <x:v>SETI: Search for Extraterrestrial Intelligence</x:v>
      </x:c>
      <x:c r="D15" s="38" t="str">
        <x:v>vorhanden</x:v>
      </x:c>
      <x:c r="E15" s="38" t="str">
        <x:v>keine Änderung</x:v>
      </x:c>
      <x:c r="F15" s="38" t="str">
        <x:v>im Katalog</x:v>
      </x:c>
      <x:c r="G15" s="38" t="str">
        <x:v>https://boardgamegeek.com/browse/boardgame/page/1</x:v>
      </x:c>
      <x:c r="H15" s="38" t="str">
        <x:v>2026-07-24</x:v>
      </x:c>
      <x:c r="I15" s="38" t="str">
        <x:v>Titel-/Editionsabgleich durchgeführt</x:v>
      </x:c>
      <x:c r="J15" s="38" t="str">
        <x:v>Czech Games Edition</x:v>
      </x:c>
      <x:c r="K15" s="38" t="str">
        <x:v>G0592</x:v>
      </x:c>
      <x:c r="L15" s="38" t="str">
        <x:v>https://czechgames.com/</x:v>
      </x:c>
      <x:c r="M15" s="38" t="str">
        <x:v>durch Katalog-/Verlagsabgleich zugeordnet</x:v>
      </x:c>
      <x:c r="N15" s="38" t="str">
        <x:v>Czech Games Edition</x:v>
      </x:c>
    </x:row>
    <x:row r="16">
      <x:c r="A16" s="36" t="n">
        <x:v>15</x:v>
      </x:c>
      <x:c r="B16" s="38" t="str">
        <x:v>Slay the Spire: The Board Game</x:v>
      </x:c>
      <x:c r="C16" s="38" t="str"/>
      <x:c r="D16" s="38" t="str">
        <x:v>fehlte</x:v>
      </x:c>
      <x:c r="E16" s="38" t="str">
        <x:v>neu übernommen</x:v>
      </x:c>
      <x:c r="F16" s="38" t="str">
        <x:v>im Katalog</x:v>
      </x:c>
      <x:c r="G16" s="38" t="str">
        <x:v>https://boardgamegeek.com/browse/boardgame/page/1</x:v>
      </x:c>
      <x:c r="H16" s="38" t="str">
        <x:v>2026-07-24</x:v>
      </x:c>
      <x:c r="I16" s="38" t="str">
        <x:v>Deutscher Verlag, Edition und Regelquelle noch einzeln zu verifizieren</x:v>
      </x:c>
      <x:c r="J16" s="38" t="str"/>
      <x:c r="K16" s="38" t="str"/>
      <x:c r="L16" s="38" t="str"/>
      <x:c r="M16" s="38" t="str">
        <x:v>deutsche Ausgabe noch einzeln zu recherchieren</x:v>
      </x:c>
      <x:c r="N16" s="38" t="str"/>
    </x:row>
    <x:row r="17">
      <x:c r="A17" s="36" t="n">
        <x:v>16</x:v>
      </x:c>
      <x:c r="B17" s="38" t="str">
        <x:v>Twilight Struggle</x:v>
      </x:c>
      <x:c r="C17" s="38" t="str"/>
      <x:c r="D17" s="38" t="str">
        <x:v>fehlte</x:v>
      </x:c>
      <x:c r="E17" s="38" t="str">
        <x:v>neu übernommen</x:v>
      </x:c>
      <x:c r="F17" s="38" t="str">
        <x:v>im Katalog</x:v>
      </x:c>
      <x:c r="G17" s="38" t="str">
        <x:v>https://boardgamegeek.com/browse/boardgame/page/1</x:v>
      </x:c>
      <x:c r="H17" s="38" t="str">
        <x:v>2026-07-24</x:v>
      </x:c>
      <x:c r="I17" s="38" t="str">
        <x:v>Deutscher Verlag, Edition und Regelquelle noch einzeln zu verifizieren</x:v>
      </x:c>
      <x:c r="J17" s="38" t="str"/>
      <x:c r="K17" s="38" t="str"/>
      <x:c r="L17" s="38" t="str"/>
      <x:c r="M17" s="38" t="str">
        <x:v>deutsche Ausgabe noch einzeln zu recherchieren</x:v>
      </x:c>
      <x:c r="N17" s="38" t="str"/>
    </x:row>
    <x:row r="18">
      <x:c r="A18" s="36" t="n">
        <x:v>17</x:v>
      </x:c>
      <x:c r="B18" s="38" t="str">
        <x:v>The Castles of Burgundy</x:v>
      </x:c>
      <x:c r="C18" s="38" t="str"/>
      <x:c r="D18" s="38" t="str">
        <x:v>fehlte</x:v>
      </x:c>
      <x:c r="E18" s="38" t="str">
        <x:v>neu übernommen</x:v>
      </x:c>
      <x:c r="F18" s="38" t="str">
        <x:v>im Katalog</x:v>
      </x:c>
      <x:c r="G18" s="38" t="str">
        <x:v>https://boardgamegeek.com/browse/boardgame/page/1</x:v>
      </x:c>
      <x:c r="H18" s="38" t="str">
        <x:v>2026-07-24</x:v>
      </x:c>
      <x:c r="I18" s="38" t="str">
        <x:v>Deutscher Verlag, Edition und Regelquelle noch einzeln zu verifizieren</x:v>
      </x:c>
      <x:c r="J18" s="38" t="str"/>
      <x:c r="K18" s="38" t="str"/>
      <x:c r="L18" s="38" t="str"/>
      <x:c r="M18" s="38" t="str">
        <x:v>deutsche Ausgabe noch einzeln zu recherchieren</x:v>
      </x:c>
      <x:c r="N18" s="38" t="str"/>
    </x:row>
    <x:row r="19">
      <x:c r="A19" s="36" t="n">
        <x:v>18</x:v>
      </x:c>
      <x:c r="B19" s="38" t="str">
        <x:v>Through the Ages: A New Story of Civilization</x:v>
      </x:c>
      <x:c r="C19" s="38" t="str"/>
      <x:c r="D19" s="38" t="str">
        <x:v>fehlte</x:v>
      </x:c>
      <x:c r="E19" s="38" t="str">
        <x:v>neu übernommen</x:v>
      </x:c>
      <x:c r="F19" s="38" t="str">
        <x:v>im Katalog</x:v>
      </x:c>
      <x:c r="G19" s="38" t="str">
        <x:v>https://boardgamegeek.com/browse/boardgame/page/1</x:v>
      </x:c>
      <x:c r="H19" s="38" t="str">
        <x:v>2026-07-24</x:v>
      </x:c>
      <x:c r="I19" s="38" t="str">
        <x:v>Deutscher Verlag, Edition und Regelquelle noch einzeln zu verifizieren</x:v>
      </x:c>
      <x:c r="J19" s="38" t="str"/>
      <x:c r="K19" s="38" t="str"/>
      <x:c r="L19" s="38" t="str"/>
      <x:c r="M19" s="38" t="str">
        <x:v>deutsche Ausgabe noch einzeln zu recherchieren</x:v>
      </x:c>
      <x:c r="N19" s="38" t="str"/>
    </x:row>
    <x:row r="20">
      <x:c r="A20" s="36" t="n">
        <x:v>19</x:v>
      </x:c>
      <x:c r="B20" s="38" t="str">
        <x:v>The Lord of the Rings: Duel for Middle-earth</x:v>
      </x:c>
      <x:c r="C20" s="38" t="str"/>
      <x:c r="D20" s="38" t="str">
        <x:v>fehlte</x:v>
      </x:c>
      <x:c r="E20" s="38" t="str">
        <x:v>neu übernommen</x:v>
      </x:c>
      <x:c r="F20" s="38" t="str">
        <x:v>im Katalog</x:v>
      </x:c>
      <x:c r="G20" s="38" t="str">
        <x:v>https://boardgamegeek.com/browse/boardgame/page/1</x:v>
      </x:c>
      <x:c r="H20" s="38" t="str">
        <x:v>2026-07-24</x:v>
      </x:c>
      <x:c r="I20" s="38" t="str">
        <x:v>Deutscher Verlag, Edition und Regelquelle noch einzeln zu verifizieren</x:v>
      </x:c>
      <x:c r="J20" s="38" t="str"/>
      <x:c r="K20" s="38" t="str"/>
      <x:c r="L20" s="38" t="str"/>
      <x:c r="M20" s="38" t="str">
        <x:v>deutsche Ausgabe noch einzeln zu recherchieren</x:v>
      </x:c>
      <x:c r="N20" s="38" t="str"/>
    </x:row>
    <x:row r="21">
      <x:c r="A21" s="36" t="n">
        <x:v>20</x:v>
      </x:c>
      <x:c r="B21" s="38" t="str">
        <x:v>Frosthaven</x:v>
      </x:c>
      <x:c r="C21" s="38" t="str">
        <x:v>Frosthaven</x:v>
      </x:c>
      <x:c r="D21" s="38" t="str">
        <x:v>vorhanden</x:v>
      </x:c>
      <x:c r="E21" s="38" t="str">
        <x:v>keine Änderung</x:v>
      </x:c>
      <x:c r="F21" s="38" t="str">
        <x:v>im Katalog</x:v>
      </x:c>
      <x:c r="G21" s="38" t="str">
        <x:v>https://boardgamegeek.com/browse/boardgame/page/1</x:v>
      </x:c>
      <x:c r="H21" s="38" t="str">
        <x:v>2026-07-24</x:v>
      </x:c>
      <x:c r="I21" s="38" t="str">
        <x:v>Titel-/Editionsabgleich durchgeführt</x:v>
      </x:c>
      <x:c r="J21" s="38" t="str">
        <x:v>Feuerland Spiele</x:v>
      </x:c>
      <x:c r="K21" s="38" t="str">
        <x:v>G0229</x:v>
      </x:c>
      <x:c r="L21" s="38" t="str">
        <x:v>https://www.feuerland-spiele.de/</x:v>
      </x:c>
      <x:c r="M21" s="38" t="str">
        <x:v>durch Katalog-/Verlagsabgleich zugeordnet</x:v>
      </x:c>
      <x:c r="N21" s="38" t="str">
        <x:v>Feuerland Spiele</x:v>
      </x:c>
    </x:row>
    <x:row r="22">
      <x:c r="A22" s="36" t="n">
        <x:v>21</x:v>
      </x:c>
      <x:c r="B22" s="38" t="str">
        <x:v>Great Western Trail</x:v>
      </x:c>
      <x:c r="C22" s="38" t="str">
        <x:v>Great Western Trail</x:v>
      </x:c>
      <x:c r="D22" s="38" t="str">
        <x:v>vorhanden</x:v>
      </x:c>
      <x:c r="E22" s="38" t="str">
        <x:v>keine Änderung</x:v>
      </x:c>
      <x:c r="F22" s="38" t="str">
        <x:v>im Katalog</x:v>
      </x:c>
      <x:c r="G22" s="38" t="str">
        <x:v>https://boardgamegeek.com/browse/boardgame/page/1</x:v>
      </x:c>
      <x:c r="H22" s="38" t="str">
        <x:v>2026-07-24</x:v>
      </x:c>
      <x:c r="I22" s="38" t="str">
        <x:v>Titel-/Editionsabgleich durchgeführt</x:v>
      </x:c>
      <x:c r="J22" s="38" t="str">
        <x:v>Lookout Spiele</x:v>
      </x:c>
      <x:c r="K22" s="38" t="str">
        <x:v>G0280</x:v>
      </x:c>
      <x:c r="L22" s="38" t="str">
        <x:v>https://lookout-spiele.de/</x:v>
      </x:c>
      <x:c r="M22" s="38" t="str">
        <x:v>durch Katalog-/Verlagsabgleich zugeordnet</x:v>
      </x:c>
      <x:c r="N22" s="38" t="str">
        <x:v>Lookout Spiele</x:v>
      </x:c>
    </x:row>
    <x:row r="23">
      <x:c r="A23" s="36" t="n">
        <x:v>22</x:v>
      </x:c>
      <x:c r="B23" s="38" t="str">
        <x:v>Brass: Lancashire</x:v>
      </x:c>
      <x:c r="C23" s="38" t="str"/>
      <x:c r="D23" s="38" t="str">
        <x:v>fehlte</x:v>
      </x:c>
      <x:c r="E23" s="38" t="str">
        <x:v>neu übernommen</x:v>
      </x:c>
      <x:c r="F23" s="38" t="str">
        <x:v>im Katalog</x:v>
      </x:c>
      <x:c r="G23" s="38" t="str">
        <x:v>https://boardgamegeek.com/browse/boardgame/page/1</x:v>
      </x:c>
      <x:c r="H23" s="38" t="str">
        <x:v>2026-07-24</x:v>
      </x:c>
      <x:c r="I23" s="38" t="str">
        <x:v>Deutscher Verlag, Edition und Regelquelle noch einzeln zu verifizieren</x:v>
      </x:c>
      <x:c r="J23" s="38" t="str">
        <x:v>Feuerland Spiele</x:v>
      </x:c>
      <x:c r="K23" s="38" t="str">
        <x:v>G1177</x:v>
      </x:c>
      <x:c r="L23" s="38" t="str">
        <x:v>https://www.feuerland-spiele.de/</x:v>
      </x:c>
      <x:c r="M23" s="38" t="str">
        <x:v>durch Katalog-/Verlagsabgleich zugeordnet</x:v>
      </x:c>
      <x:c r="N23" s="38" t="str">
        <x:v>Feuerland Spiele</x:v>
      </x:c>
    </x:row>
    <x:row r="24">
      <x:c r="A24" s="36" t="n">
        <x:v>23</x:v>
      </x:c>
      <x:c r="B24" s="38" t="str">
        <x:v>Eclipse: Second Dawn for the Galaxy</x:v>
      </x:c>
      <x:c r="C24" s="38" t="str"/>
      <x:c r="D24" s="38" t="str">
        <x:v>fehlte</x:v>
      </x:c>
      <x:c r="E24" s="38" t="str">
        <x:v>neu übernommen</x:v>
      </x:c>
      <x:c r="F24" s="38" t="str">
        <x:v>im Katalog</x:v>
      </x:c>
      <x:c r="G24" s="38" t="str">
        <x:v>https://boardgamegeek.com/browse/boardgame/page/1</x:v>
      </x:c>
      <x:c r="H24" s="38" t="str">
        <x:v>2026-07-24</x:v>
      </x:c>
      <x:c r="I24" s="38" t="str">
        <x:v>Deutscher Verlag, Edition und Regelquelle noch einzeln zu verifizieren</x:v>
      </x:c>
      <x:c r="J24" s="38" t="str"/>
      <x:c r="K24" s="38" t="str"/>
      <x:c r="L24" s="38" t="str"/>
      <x:c r="M24" s="38" t="str">
        <x:v>deutsche Ausgabe noch einzeln zu recherchieren</x:v>
      </x:c>
      <x:c r="N24" s="38" t="str"/>
    </x:row>
    <x:row r="25">
      <x:c r="A25" s="36" t="n">
        <x:v>24</x:v>
      </x:c>
      <x:c r="B25" s="38" t="str">
        <x:v>7 Wonders Duel</x:v>
      </x:c>
      <x:c r="C25" s="38" t="str">
        <x:v>7 Wonders Duel</x:v>
      </x:c>
      <x:c r="D25" s="38" t="str">
        <x:v>vorhanden</x:v>
      </x:c>
      <x:c r="E25" s="38" t="str">
        <x:v>keine Änderung</x:v>
      </x:c>
      <x:c r="F25" s="38" t="str">
        <x:v>im Katalog</x:v>
      </x:c>
      <x:c r="G25" s="38" t="str">
        <x:v>https://boardgamegeek.com/browse/boardgame/page/1</x:v>
      </x:c>
      <x:c r="H25" s="38" t="str">
        <x:v>2026-07-24</x:v>
      </x:c>
      <x:c r="I25" s="38" t="str">
        <x:v>Titel-/Editionsabgleich durchgeführt</x:v>
      </x:c>
      <x:c r="J25" s="38" t="str">
        <x:v>Asmodee Deutschland</x:v>
      </x:c>
      <x:c r="K25" s="38" t="str">
        <x:v>G0134</x:v>
      </x:c>
      <x:c r="L25" s="38" t="str">
        <x:v>https://www.asmodee.de/</x:v>
      </x:c>
      <x:c r="M25" s="38" t="str">
        <x:v>mehrere Ausgaben – DACH-Priorität gewählt</x:v>
      </x:c>
      <x:c r="N25" s="38" t="str">
        <x:v>Asmodee Deutschland | Repos Production</x:v>
      </x:c>
    </x:row>
    <x:row r="26">
      <x:c r="A26" s="36" t="n">
        <x:v>25</x:v>
      </x:c>
      <x:c r="B26" s="38" t="str">
        <x:v>Nemesis</x:v>
      </x:c>
      <x:c r="C26" s="38" t="str">
        <x:v>Nemesis</x:v>
      </x:c>
      <x:c r="D26" s="38" t="str">
        <x:v>vorhanden</x:v>
      </x:c>
      <x:c r="E26" s="38" t="str">
        <x:v>keine Änderung</x:v>
      </x:c>
      <x:c r="F26" s="38" t="str">
        <x:v>im Katalog</x:v>
      </x:c>
      <x:c r="G26" s="38" t="str">
        <x:v>https://boardgamegeek.com/browse/boardgame/page/1</x:v>
      </x:c>
      <x:c r="H26" s="38" t="str">
        <x:v>2026-07-24</x:v>
      </x:c>
      <x:c r="I26" s="38" t="str">
        <x:v>Titel-/Editionsabgleich durchgeführt</x:v>
      </x:c>
      <x:c r="J26" s="38" t="str">
        <x:v>Asmodee Deutschland</x:v>
      </x:c>
      <x:c r="K26" s="38" t="str">
        <x:v>G0145</x:v>
      </x:c>
      <x:c r="L26" s="38" t="str">
        <x:v>https://www.asmodee.de/</x:v>
      </x:c>
      <x:c r="M26" s="38" t="str">
        <x:v>durch Katalog-/Verlagsabgleich zugeordnet</x:v>
      </x:c>
      <x:c r="N26" s="38" t="str">
        <x:v>Asmodee Deutschland</x:v>
      </x:c>
    </x:row>
    <x:row r="27">
      <x:c r="A27" s="36" t="n">
        <x:v>26</x:v>
      </x:c>
      <x:c r="B27" s="38" t="str">
        <x:v>Scythe</x:v>
      </x:c>
      <x:c r="C27" s="38" t="str">
        <x:v>Scythe</x:v>
      </x:c>
      <x:c r="D27" s="38" t="str">
        <x:v>vorhanden</x:v>
      </x:c>
      <x:c r="E27" s="38" t="str">
        <x:v>keine Änderung</x:v>
      </x:c>
      <x:c r="F27" s="38" t="str">
        <x:v>im Katalog</x:v>
      </x:c>
      <x:c r="G27" s="38" t="str">
        <x:v>https://boardgamegeek.com/browse/boardgame/page/1</x:v>
      </x:c>
      <x:c r="H27" s="38" t="str">
        <x:v>2026-07-24</x:v>
      </x:c>
      <x:c r="I27" s="38" t="str">
        <x:v>Titel-/Editionsabgleich durchgeführt</x:v>
      </x:c>
      <x:c r="J27" s="38" t="str">
        <x:v>Feuerland Spiele</x:v>
      </x:c>
      <x:c r="K27" s="38" t="str">
        <x:v>G0217</x:v>
      </x:c>
      <x:c r="L27" s="38" t="str">
        <x:v>https://www.feuerland-spiele.de/</x:v>
      </x:c>
      <x:c r="M27" s="38" t="str">
        <x:v>mehrere Ausgaben – DACH-Priorität gewählt</x:v>
      </x:c>
      <x:c r="N27" s="38" t="str">
        <x:v>Feuerland Spiele | Stonemaier Games</x:v>
      </x:c>
    </x:row>
    <x:row r="28">
      <x:c r="A28" s="36" t="n">
        <x:v>27</x:v>
      </x:c>
      <x:c r="B28" s="38" t="str">
        <x:v>A Feast for Odin</x:v>
      </x:c>
      <x:c r="C28" s="38" t="str"/>
      <x:c r="D28" s="38" t="str">
        <x:v>fehlte</x:v>
      </x:c>
      <x:c r="E28" s="38" t="str">
        <x:v>neu übernommen</x:v>
      </x:c>
      <x:c r="F28" s="38" t="str">
        <x:v>im Katalog</x:v>
      </x:c>
      <x:c r="G28" s="38" t="str">
        <x:v>https://boardgamegeek.com/browse/boardgame/page/1</x:v>
      </x:c>
      <x:c r="H28" s="38" t="str">
        <x:v>2026-07-24</x:v>
      </x:c>
      <x:c r="I28" s="38" t="str">
        <x:v>Deutscher Verlag, Edition und Regelquelle noch einzeln zu verifizieren</x:v>
      </x:c>
      <x:c r="J28" s="38" t="str"/>
      <x:c r="K28" s="38" t="str"/>
      <x:c r="L28" s="38" t="str"/>
      <x:c r="M28" s="38" t="str">
        <x:v>deutsche Ausgabe noch einzeln zu recherchieren</x:v>
      </x:c>
      <x:c r="N28" s="38" t="str"/>
    </x:row>
    <x:row r="29">
      <x:c r="A29" s="36" t="n">
        <x:v>28</x:v>
      </x:c>
      <x:c r="B29" s="38" t="str">
        <x:v>Clank! Legacy: Acquisitions Incorporated</x:v>
      </x:c>
      <x:c r="C29" s="38" t="str"/>
      <x:c r="D29" s="38" t="str">
        <x:v>fehlte</x:v>
      </x:c>
      <x:c r="E29" s="38" t="str">
        <x:v>neu übernommen</x:v>
      </x:c>
      <x:c r="F29" s="38" t="str">
        <x:v>im Katalog</x:v>
      </x:c>
      <x:c r="G29" s="38" t="str">
        <x:v>https://boardgamegeek.com/browse/boardgame/page/1</x:v>
      </x:c>
      <x:c r="H29" s="38" t="str">
        <x:v>2026-07-24</x:v>
      </x:c>
      <x:c r="I29" s="38" t="str">
        <x:v>Deutscher Verlag, Edition und Regelquelle noch einzeln zu verifizieren</x:v>
      </x:c>
      <x:c r="J29" s="38" t="str"/>
      <x:c r="K29" s="38" t="str"/>
      <x:c r="L29" s="38" t="str"/>
      <x:c r="M29" s="38" t="str">
        <x:v>deutsche Ausgabe noch einzeln zu recherchieren</x:v>
      </x:c>
      <x:c r="N29" s="38" t="str"/>
    </x:row>
    <x:row r="30">
      <x:c r="A30" s="36" t="n">
        <x:v>29</x:v>
      </x:c>
      <x:c r="B30" s="38" t="str">
        <x:v>Concordia</x:v>
      </x:c>
      <x:c r="C30" s="38" t="str"/>
      <x:c r="D30" s="38" t="str">
        <x:v>fehlte</x:v>
      </x:c>
      <x:c r="E30" s="38" t="str">
        <x:v>neu übernommen</x:v>
      </x:c>
      <x:c r="F30" s="38" t="str">
        <x:v>im Katalog</x:v>
      </x:c>
      <x:c r="G30" s="38" t="str">
        <x:v>https://boardgamegeek.com/browse/boardgame/page/1</x:v>
      </x:c>
      <x:c r="H30" s="38" t="str">
        <x:v>2026-07-24</x:v>
      </x:c>
      <x:c r="I30" s="38" t="str">
        <x:v>Deutscher Verlag, Edition und Regelquelle noch einzeln zu verifizieren</x:v>
      </x:c>
      <x:c r="J30" s="38" t="str">
        <x:v>Feuerland Spiele</x:v>
      </x:c>
      <x:c r="K30" s="38" t="str">
        <x:v>G1178</x:v>
      </x:c>
      <x:c r="L30" s="38" t="str">
        <x:v>https://www.feuerland-spiele.de/</x:v>
      </x:c>
      <x:c r="M30" s="38" t="str">
        <x:v>durch Katalog-/Verlagsabgleich zugeordnet</x:v>
      </x:c>
      <x:c r="N30" s="38" t="str">
        <x:v>Feuerland Spiele</x:v>
      </x:c>
    </x:row>
    <x:row r="31">
      <x:c r="A31" s="36" t="n">
        <x:v>30</x:v>
      </x:c>
      <x:c r="B31" s="38" t="str">
        <x:v>Lost Ruins of Arnak</x:v>
      </x:c>
      <x:c r="C31" s="38" t="str">
        <x:v>Lost Ruins of Arnak</x:v>
      </x:c>
      <x:c r="D31" s="38" t="str">
        <x:v>vorhanden</x:v>
      </x:c>
      <x:c r="E31" s="38" t="str">
        <x:v>keine Änderung</x:v>
      </x:c>
      <x:c r="F31" s="38" t="str">
        <x:v>im Katalog</x:v>
      </x:c>
      <x:c r="G31" s="38" t="str">
        <x:v>https://boardgamegeek.com/browse/boardgame/page/1</x:v>
      </x:c>
      <x:c r="H31" s="38" t="str">
        <x:v>2026-07-24</x:v>
      </x:c>
      <x:c r="I31" s="38" t="str">
        <x:v>Titel-/Editionsabgleich durchgeführt</x:v>
      </x:c>
      <x:c r="J31" s="38" t="str">
        <x:v>Czech Games Edition</x:v>
      </x:c>
      <x:c r="K31" s="38" t="str">
        <x:v>G0591</x:v>
      </x:c>
      <x:c r="L31" s="38" t="str">
        <x:v>https://czechgames.com/</x:v>
      </x:c>
      <x:c r="M31" s="38" t="str">
        <x:v>durch Katalog-/Verlagsabgleich zugeordnet</x:v>
      </x:c>
      <x:c r="N31" s="38" t="str">
        <x:v>Czech Games Edition</x:v>
      </x:c>
    </x:row>
    <x:row r="32">
      <x:c r="A32" s="36" t="n">
        <x:v>31</x:v>
      </x:c>
      <x:c r="B32" s="38" t="str">
        <x:v>Great Western Trail: Second Edition</x:v>
      </x:c>
      <x:c r="C32" s="38" t="str">
        <x:v>Great Western Trail</x:v>
      </x:c>
      <x:c r="D32" s="38" t="str">
        <x:v>vorhanden</x:v>
      </x:c>
      <x:c r="E32" s="38" t="str">
        <x:v>keine Änderung</x:v>
      </x:c>
      <x:c r="F32" s="38" t="str">
        <x:v>im Katalog</x:v>
      </x:c>
      <x:c r="G32" s="38" t="str">
        <x:v>https://boardgamegeek.com/browse/boardgame/page/1</x:v>
      </x:c>
      <x:c r="H32" s="38" t="str">
        <x:v>2026-07-24</x:v>
      </x:c>
      <x:c r="I32" s="38" t="str">
        <x:v>Titel-/Editionsabgleich durchgeführt</x:v>
      </x:c>
      <x:c r="J32" s="38" t="str">
        <x:v>Lookout Spiele</x:v>
      </x:c>
      <x:c r="K32" s="38" t="str">
        <x:v>G0280</x:v>
      </x:c>
      <x:c r="L32" s="38" t="str">
        <x:v>https://lookout-spiele.de/</x:v>
      </x:c>
      <x:c r="M32" s="38" t="str">
        <x:v>durch Katalog-/Verlagsabgleich zugeordnet</x:v>
      </x:c>
      <x:c r="N32" s="38" t="str">
        <x:v>Lookout Spiele</x:v>
      </x:c>
    </x:row>
    <x:row r="33">
      <x:c r="A33" s="36" t="n">
        <x:v>32</x:v>
      </x:c>
      <x:c r="B33" s="38" t="str">
        <x:v>Sky Team</x:v>
      </x:c>
      <x:c r="C33" s="38" t="str">
        <x:v>Sky Team</x:v>
      </x:c>
      <x:c r="D33" s="38" t="str">
        <x:v>vorhanden</x:v>
      </x:c>
      <x:c r="E33" s="38" t="str">
        <x:v>keine Änderung</x:v>
      </x:c>
      <x:c r="F33" s="38" t="str">
        <x:v>im Katalog</x:v>
      </x:c>
      <x:c r="G33" s="38" t="str">
        <x:v>https://boardgamegeek.com/browse/boardgame/page/1</x:v>
      </x:c>
      <x:c r="H33" s="38" t="str">
        <x:v>2026-07-24</x:v>
      </x:c>
      <x:c r="I33" s="38" t="str">
        <x:v>Titel-/Editionsabgleich durchgeführt</x:v>
      </x:c>
      <x:c r="J33" s="38" t="str">
        <x:v>KOSMOS</x:v>
      </x:c>
      <x:c r="K33" s="38" t="str">
        <x:v>G0059</x:v>
      </x:c>
      <x:c r="L33" s="38" t="str">
        <x:v>https://www.kosmos.de/</x:v>
      </x:c>
      <x:c r="M33" s="38" t="str">
        <x:v>mehrere Ausgaben – DACH-Priorität gewählt</x:v>
      </x:c>
      <x:c r="N33" s="38" t="str">
        <x:v>KOSMOS | Scorpion Masqué</x:v>
      </x:c>
    </x:row>
    <x:row r="34">
      <x:c r="A34" s="36" t="n">
        <x:v>33</x:v>
      </x:c>
      <x:c r="B34" s="38" t="str">
        <x:v>Arkham Horror: The Card Game</x:v>
      </x:c>
      <x:c r="C34" s="38" t="str"/>
      <x:c r="D34" s="38" t="str">
        <x:v>fehlte</x:v>
      </x:c>
      <x:c r="E34" s="38" t="str">
        <x:v>neu übernommen</x:v>
      </x:c>
      <x:c r="F34" s="38" t="str">
        <x:v>im Katalog</x:v>
      </x:c>
      <x:c r="G34" s="38" t="str">
        <x:v>https://boardgamegeek.com/browse/boardgame/page/1</x:v>
      </x:c>
      <x:c r="H34" s="38" t="str">
        <x:v>2026-07-24</x:v>
      </x:c>
      <x:c r="I34" s="38" t="str">
        <x:v>Deutscher Verlag, Edition und Regelquelle noch einzeln zu verifizieren</x:v>
      </x:c>
      <x:c r="J34" s="38" t="str"/>
      <x:c r="K34" s="38" t="str"/>
      <x:c r="L34" s="38" t="str"/>
      <x:c r="M34" s="38" t="str">
        <x:v>deutsche Ausgabe noch einzeln zu recherchieren</x:v>
      </x:c>
      <x:c r="N34" s="38" t="str"/>
    </x:row>
    <x:row r="35">
      <x:c r="A35" s="36" t="n">
        <x:v>34</x:v>
      </x:c>
      <x:c r="B35" s="38" t="str">
        <x:v>Root</x:v>
      </x:c>
      <x:c r="C35" s="38" t="str"/>
      <x:c r="D35" s="38" t="str">
        <x:v>fehlte</x:v>
      </x:c>
      <x:c r="E35" s="38" t="str">
        <x:v>neu übernommen</x:v>
      </x:c>
      <x:c r="F35" s="38" t="str">
        <x:v>im Katalog</x:v>
      </x:c>
      <x:c r="G35" s="38" t="str">
        <x:v>https://boardgamegeek.com/browse/boardgame/page/1</x:v>
      </x:c>
      <x:c r="H35" s="38" t="str">
        <x:v>2026-07-24</x:v>
      </x:c>
      <x:c r="I35" s="38" t="str">
        <x:v>Deutscher Verlag, Edition und Regelquelle noch einzeln zu verifizieren</x:v>
      </x:c>
      <x:c r="J35" s="38" t="str"/>
      <x:c r="K35" s="38" t="str"/>
      <x:c r="L35" s="38" t="str"/>
      <x:c r="M35" s="38" t="str">
        <x:v>deutsche Ausgabe noch einzeln zu recherchieren</x:v>
      </x:c>
      <x:c r="N35" s="38" t="str"/>
    </x:row>
    <x:row r="36">
      <x:c r="A36" s="36" t="n">
        <x:v>35</x:v>
      </x:c>
      <x:c r="B36" s="38" t="str">
        <x:v>Orléans</x:v>
      </x:c>
      <x:c r="C36" s="38" t="str"/>
      <x:c r="D36" s="38" t="str">
        <x:v>fehlte</x:v>
      </x:c>
      <x:c r="E36" s="38" t="str">
        <x:v>neu übernommen</x:v>
      </x:c>
      <x:c r="F36" s="38" t="str">
        <x:v>im Katalog</x:v>
      </x:c>
      <x:c r="G36" s="38" t="str">
        <x:v>https://boardgamegeek.com/browse/boardgame/page/1</x:v>
      </x:c>
      <x:c r="H36" s="38" t="str">
        <x:v>2026-07-24</x:v>
      </x:c>
      <x:c r="I36" s="38" t="str">
        <x:v>Deutscher Verlag, Edition und Regelquelle noch einzeln zu verifizieren</x:v>
      </x:c>
      <x:c r="J36" s="38" t="str"/>
      <x:c r="K36" s="38" t="str"/>
      <x:c r="L36" s="38" t="str"/>
      <x:c r="M36" s="38" t="str">
        <x:v>deutsche Ausgabe noch einzeln zu recherchieren</x:v>
      </x:c>
      <x:c r="N36" s="38" t="str"/>
    </x:row>
    <x:row r="37">
      <x:c r="A37" s="36" t="n">
        <x:v>36</x:v>
      </x:c>
      <x:c r="B37" s="38" t="str">
        <x:v>Terra Mystica</x:v>
      </x:c>
      <x:c r="C37" s="38" t="str">
        <x:v>Terra Mystica</x:v>
      </x:c>
      <x:c r="D37" s="38" t="str">
        <x:v>vorhanden</x:v>
      </x:c>
      <x:c r="E37" s="38" t="str">
        <x:v>keine Änderung</x:v>
      </x:c>
      <x:c r="F37" s="38" t="str">
        <x:v>im Katalog</x:v>
      </x:c>
      <x:c r="G37" s="38" t="str">
        <x:v>https://boardgamegeek.com/browse/boardgame/page/1</x:v>
      </x:c>
      <x:c r="H37" s="38" t="str">
        <x:v>2026-07-24</x:v>
      </x:c>
      <x:c r="I37" s="38" t="str">
        <x:v>Titel-/Editionsabgleich durchgeführt</x:v>
      </x:c>
      <x:c r="J37" s="38" t="str">
        <x:v>Feuerland Spiele</x:v>
      </x:c>
      <x:c r="K37" s="38" t="str">
        <x:v>G0216</x:v>
      </x:c>
      <x:c r="L37" s="38" t="str">
        <x:v>https://www.feuerland-spiele.de/</x:v>
      </x:c>
      <x:c r="M37" s="38" t="str">
        <x:v>durch Katalog-/Verlagsabgleich zugeordnet</x:v>
      </x:c>
      <x:c r="N37" s="38" t="str">
        <x:v>Feuerland Spiele</x:v>
      </x:c>
    </x:row>
    <x:row r="38">
      <x:c r="A38" s="36" t="n">
        <x:v>37</x:v>
      </x:c>
      <x:c r="B38" s="38" t="str">
        <x:v>Too Many Bones</x:v>
      </x:c>
      <x:c r="C38" s="38" t="str"/>
      <x:c r="D38" s="38" t="str">
        <x:v>fehlte</x:v>
      </x:c>
      <x:c r="E38" s="38" t="str">
        <x:v>neu übernommen</x:v>
      </x:c>
      <x:c r="F38" s="38" t="str">
        <x:v>im Katalog</x:v>
      </x:c>
      <x:c r="G38" s="38" t="str">
        <x:v>https://boardgamegeek.com/browse/boardgame/page/1</x:v>
      </x:c>
      <x:c r="H38" s="38" t="str">
        <x:v>2026-07-24</x:v>
      </x:c>
      <x:c r="I38" s="38" t="str">
        <x:v>Deutscher Verlag, Edition und Regelquelle noch einzeln zu verifizieren</x:v>
      </x:c>
      <x:c r="J38" s="38" t="str"/>
      <x:c r="K38" s="38" t="str"/>
      <x:c r="L38" s="38" t="str"/>
      <x:c r="M38" s="38" t="str">
        <x:v>deutsche Ausgabe noch einzeln zu recherchieren</x:v>
      </x:c>
      <x:c r="N38" s="38" t="str"/>
    </x:row>
    <x:row r="39">
      <x:c r="A39" s="36" t="n">
        <x:v>38</x:v>
      </x:c>
      <x:c r="B39" s="38" t="str">
        <x:v>Wingspan</x:v>
      </x:c>
      <x:c r="C39" s="38" t="str">
        <x:v>Wingspan</x:v>
      </x:c>
      <x:c r="D39" s="38" t="str">
        <x:v>vorhanden</x:v>
      </x:c>
      <x:c r="E39" s="38" t="str">
        <x:v>keine Änderung</x:v>
      </x:c>
      <x:c r="F39" s="38" t="str">
        <x:v>im Katalog</x:v>
      </x:c>
      <x:c r="G39" s="38" t="str">
        <x:v>https://boardgamegeek.com/browse/boardgame/page/1</x:v>
      </x:c>
      <x:c r="H39" s="38" t="str">
        <x:v>2026-07-24</x:v>
      </x:c>
      <x:c r="I39" s="38" t="str">
        <x:v>Titel-/Editionsabgleich durchgeführt</x:v>
      </x:c>
      <x:c r="J39" s="38" t="str">
        <x:v>Stonemaier Games</x:v>
      </x:c>
      <x:c r="K39" s="38" t="str">
        <x:v>G0595</x:v>
      </x:c>
      <x:c r="L39" s="38" t="str">
        <x:v>https://stonemaiergames.com/</x:v>
      </x:c>
      <x:c r="M39" s="38" t="str">
        <x:v>durch Katalog-/Verlagsabgleich zugeordnet</x:v>
      </x:c>
      <x:c r="N39" s="38" t="str">
        <x:v>Stonemaier Games</x:v>
      </x:c>
    </x:row>
    <x:row r="40">
      <x:c r="A40" s="36" t="n">
        <x:v>39</x:v>
      </x:c>
      <x:c r="B40" s="38" t="str">
        <x:v>Barrage</x:v>
      </x:c>
      <x:c r="C40" s="38" t="str"/>
      <x:c r="D40" s="38" t="str">
        <x:v>fehlte</x:v>
      </x:c>
      <x:c r="E40" s="38" t="str">
        <x:v>neu übernommen</x:v>
      </x:c>
      <x:c r="F40" s="38" t="str">
        <x:v>im Katalog</x:v>
      </x:c>
      <x:c r="G40" s="38" t="str">
        <x:v>https://boardgamegeek.com/browse/boardgame/page/1</x:v>
      </x:c>
      <x:c r="H40" s="38" t="str">
        <x:v>2026-07-24</x:v>
      </x:c>
      <x:c r="I40" s="38" t="str">
        <x:v>Deutscher Verlag, Edition und Regelquelle noch einzeln zu verifizieren</x:v>
      </x:c>
      <x:c r="J40" s="38" t="str">
        <x:v>Feuerland Spiele</x:v>
      </x:c>
      <x:c r="K40" s="38" t="str">
        <x:v>G1174</x:v>
      </x:c>
      <x:c r="L40" s="38" t="str">
        <x:v>https://www.feuerland-spiele.de/</x:v>
      </x:c>
      <x:c r="M40" s="38" t="str">
        <x:v>durch Katalog-/Verlagsabgleich zugeordnet</x:v>
      </x:c>
      <x:c r="N40" s="38" t="str">
        <x:v>Feuerland Spiele</x:v>
      </x:c>
    </x:row>
    <x:row r="41">
      <x:c r="A41" s="36" t="n">
        <x:v>40</x:v>
      </x:c>
      <x:c r="B41" s="38" t="str">
        <x:v>Mage Knight Board Game</x:v>
      </x:c>
      <x:c r="C41" s="38" t="str"/>
      <x:c r="D41" s="38" t="str">
        <x:v>fehlte</x:v>
      </x:c>
      <x:c r="E41" s="38" t="str">
        <x:v>neu übernommen</x:v>
      </x:c>
      <x:c r="F41" s="38" t="str">
        <x:v>im Katalog</x:v>
      </x:c>
      <x:c r="G41" s="38" t="str">
        <x:v>https://boardgamegeek.com/browse/boardgame/page/1</x:v>
      </x:c>
      <x:c r="H41" s="38" t="str">
        <x:v>2026-07-24</x:v>
      </x:c>
      <x:c r="I41" s="38" t="str">
        <x:v>Deutscher Verlag, Edition und Regelquelle noch einzeln zu verifizieren</x:v>
      </x:c>
      <x:c r="J41" s="38" t="str"/>
      <x:c r="K41" s="38" t="str"/>
      <x:c r="L41" s="38" t="str"/>
      <x:c r="M41" s="38" t="str">
        <x:v>deutsche Ausgabe noch einzeln zu recherchieren</x:v>
      </x:c>
      <x:c r="N41" s="38" t="str"/>
    </x:row>
    <x:row r="42">
      <x:c r="A42" s="36" t="n">
        <x:v>41</x:v>
      </x:c>
      <x:c r="B42" s="38" t="str">
        <x:v>Hegemony: Lead Your Class to Victory</x:v>
      </x:c>
      <x:c r="C42" s="38" t="str"/>
      <x:c r="D42" s="38" t="str">
        <x:v>fehlte</x:v>
      </x:c>
      <x:c r="E42" s="38" t="str">
        <x:v>neu übernommen</x:v>
      </x:c>
      <x:c r="F42" s="38" t="str">
        <x:v>im Katalog</x:v>
      </x:c>
      <x:c r="G42" s="38" t="str">
        <x:v>https://boardgamegeek.com/browse/boardgame/page/1</x:v>
      </x:c>
      <x:c r="H42" s="38" t="str">
        <x:v>2026-07-24</x:v>
      </x:c>
      <x:c r="I42" s="38" t="str">
        <x:v>Deutscher Verlag, Edition und Regelquelle noch einzeln zu verifizieren</x:v>
      </x:c>
      <x:c r="J42" s="38" t="str"/>
      <x:c r="K42" s="38" t="str"/>
      <x:c r="L42" s="38" t="str"/>
      <x:c r="M42" s="38" t="str">
        <x:v>deutsche Ausgabe noch einzeln zu recherchieren</x:v>
      </x:c>
      <x:c r="N42" s="38" t="str"/>
    </x:row>
    <x:row r="43">
      <x:c r="A43" s="36" t="n">
        <x:v>42</x:v>
      </x:c>
      <x:c r="B43" s="38" t="str">
        <x:v>Kanban EV</x:v>
      </x:c>
      <x:c r="C43" s="38" t="str"/>
      <x:c r="D43" s="38" t="str">
        <x:v>fehlte</x:v>
      </x:c>
      <x:c r="E43" s="38" t="str">
        <x:v>neu übernommen</x:v>
      </x:c>
      <x:c r="F43" s="38" t="str">
        <x:v>im Katalog</x:v>
      </x:c>
      <x:c r="G43" s="38" t="str">
        <x:v>https://boardgamegeek.com/browse/boardgame/page/1</x:v>
      </x:c>
      <x:c r="H43" s="38" t="str">
        <x:v>2026-07-24</x:v>
      </x:c>
      <x:c r="I43" s="38" t="str">
        <x:v>Deutscher Verlag, Edition und Regelquelle noch einzeln zu verifizieren</x:v>
      </x:c>
      <x:c r="J43" s="38" t="str">
        <x:v>Feuerland Spiele</x:v>
      </x:c>
      <x:c r="K43" s="38" t="str">
        <x:v>G1183</x:v>
      </x:c>
      <x:c r="L43" s="38" t="str">
        <x:v>https://www.feuerland-spiele.de/</x:v>
      </x:c>
      <x:c r="M43" s="38" t="str">
        <x:v>durch Katalog-/Verlagsabgleich zugeordnet</x:v>
      </x:c>
      <x:c r="N43" s="38" t="str">
        <x:v>Feuerland Spiele</x:v>
      </x:c>
    </x:row>
    <x:row r="44">
      <x:c r="A44" s="36" t="n">
        <x:v>43</x:v>
      </x:c>
      <x:c r="B44" s="38" t="str">
        <x:v>Viticulture Essential Edition</x:v>
      </x:c>
      <x:c r="C44" s="38" t="str">
        <x:v>Viticulture Essential Edition</x:v>
      </x:c>
      <x:c r="D44" s="38" t="str">
        <x:v>vorhanden</x:v>
      </x:c>
      <x:c r="E44" s="38" t="str">
        <x:v>keine Änderung</x:v>
      </x:c>
      <x:c r="F44" s="38" t="str">
        <x:v>im Katalog</x:v>
      </x:c>
      <x:c r="G44" s="38" t="str">
        <x:v>https://boardgamegeek.com/browse/boardgame/page/1</x:v>
      </x:c>
      <x:c r="H44" s="38" t="str">
        <x:v>2026-07-24</x:v>
      </x:c>
      <x:c r="I44" s="38" t="str">
        <x:v>Titel-/Editionsabgleich durchgeführt</x:v>
      </x:c>
      <x:c r="J44" s="38" t="str">
        <x:v>Feuerland Spiele</x:v>
      </x:c>
      <x:c r="K44" s="38" t="str">
        <x:v>G1161</x:v>
      </x:c>
      <x:c r="L44" s="38" t="str">
        <x:v>https://www.feuerland-spiele.de/</x:v>
      </x:c>
      <x:c r="M44" s="38" t="str">
        <x:v>mehrere Ausgaben – DACH-Priorität gewählt</x:v>
      </x:c>
      <x:c r="N44" s="38" t="str">
        <x:v>Stonemaier Games | Feuerland Spiele</x:v>
      </x:c>
    </x:row>
    <x:row r="45">
      <x:c r="A45" s="36" t="n">
        <x:v>44</x:v>
      </x:c>
      <x:c r="B45" s="38" t="str">
        <x:v>The Crew: Mission Deep Sea</x:v>
      </x:c>
      <x:c r="C45" s="38" t="str"/>
      <x:c r="D45" s="38" t="str">
        <x:v>fehlte</x:v>
      </x:c>
      <x:c r="E45" s="38" t="str">
        <x:v>neu übernommen</x:v>
      </x:c>
      <x:c r="F45" s="38" t="str">
        <x:v>im Katalog</x:v>
      </x:c>
      <x:c r="G45" s="38" t="str">
        <x:v>https://boardgamegeek.com/browse/boardgame/page/1</x:v>
      </x:c>
      <x:c r="H45" s="38" t="str">
        <x:v>2026-07-24</x:v>
      </x:c>
      <x:c r="I45" s="38" t="str">
        <x:v>Deutscher Verlag, Edition und Regelquelle noch einzeln zu verifizieren</x:v>
      </x:c>
      <x:c r="J45" s="38" t="str"/>
      <x:c r="K45" s="38" t="str"/>
      <x:c r="L45" s="38" t="str"/>
      <x:c r="M45" s="38" t="str">
        <x:v>deutsche Ausgabe noch einzeln zu recherchieren</x:v>
      </x:c>
      <x:c r="N45" s="38" t="str"/>
    </x:row>
    <x:row r="46">
      <x:c r="A46" s="36" t="n">
        <x:v>45</x:v>
      </x:c>
      <x:c r="B46" s="38" t="str">
        <x:v>Everdell</x:v>
      </x:c>
      <x:c r="C46" s="38" t="str">
        <x:v>Everdell</x:v>
      </x:c>
      <x:c r="D46" s="38" t="str">
        <x:v>vorhanden</x:v>
      </x:c>
      <x:c r="E46" s="38" t="str">
        <x:v>keine Änderung</x:v>
      </x:c>
      <x:c r="F46" s="38" t="str">
        <x:v>im Katalog</x:v>
      </x:c>
      <x:c r="G46" s="38" t="str">
        <x:v>https://boardgamegeek.com/browse/boardgame/page/1</x:v>
      </x:c>
      <x:c r="H46" s="38" t="str">
        <x:v>2026-07-24</x:v>
      </x:c>
      <x:c r="I46" s="38" t="str">
        <x:v>Titel-/Editionsabgleich durchgeführt</x:v>
      </x:c>
      <x:c r="J46" s="38" t="str">
        <x:v>Pegasus Spiele</x:v>
      </x:c>
      <x:c r="K46" s="38" t="str">
        <x:v>G0046</x:v>
      </x:c>
      <x:c r="L46" s="38" t="str">
        <x:v>https://pegasus.de/</x:v>
      </x:c>
      <x:c r="M46" s="38" t="str">
        <x:v>durch Katalog-/Verlagsabgleich zugeordnet</x:v>
      </x:c>
      <x:c r="N46" s="38" t="str">
        <x:v>Pegasus Spiele</x:v>
      </x:c>
    </x:row>
    <x:row r="47">
      <x:c r="A47" s="36" t="n">
        <x:v>46</x:v>
      </x:c>
      <x:c r="B47" s="38" t="str">
        <x:v>Crokinole</x:v>
      </x:c>
      <x:c r="C47" s="38" t="str"/>
      <x:c r="D47" s="38" t="str">
        <x:v>fehlte</x:v>
      </x:c>
      <x:c r="E47" s="38" t="str">
        <x:v>neu übernommen</x:v>
      </x:c>
      <x:c r="F47" s="38" t="str">
        <x:v>im Katalog</x:v>
      </x:c>
      <x:c r="G47" s="38" t="str">
        <x:v>https://boardgamegeek.com/browse/boardgame/page/1</x:v>
      </x:c>
      <x:c r="H47" s="38" t="str">
        <x:v>2026-07-24</x:v>
      </x:c>
      <x:c r="I47" s="38" t="str">
        <x:v>Deutscher Verlag, Edition und Regelquelle noch einzeln zu verifizieren</x:v>
      </x:c>
      <x:c r="J47" s="38" t="str"/>
      <x:c r="K47" s="38" t="str"/>
      <x:c r="L47" s="38" t="str"/>
      <x:c r="M47" s="38" t="str">
        <x:v>deutsche Ausgabe noch einzeln zu recherchieren</x:v>
      </x:c>
      <x:c r="N47" s="38" t="str"/>
    </x:row>
    <x:row r="48">
      <x:c r="A48" s="36" t="n">
        <x:v>47</x:v>
      </x:c>
      <x:c r="B48" s="38" t="str">
        <x:v>Heat: Pedal to the Metal</x:v>
      </x:c>
      <x:c r="C48" s="38" t="str">
        <x:v>Heat: Pedal to the Metal</x:v>
      </x:c>
      <x:c r="D48" s="38" t="str">
        <x:v>vorhanden</x:v>
      </x:c>
      <x:c r="E48" s="38" t="str">
        <x:v>keine Änderung</x:v>
      </x:c>
      <x:c r="F48" s="38" t="str">
        <x:v>im Katalog</x:v>
      </x:c>
      <x:c r="G48" s="38" t="str">
        <x:v>https://boardgamegeek.com/browse/boardgame/page/1</x:v>
      </x:c>
      <x:c r="H48" s="38" t="str">
        <x:v>2026-07-24</x:v>
      </x:c>
      <x:c r="I48" s="38" t="str">
        <x:v>Titel-/Editionsabgleich durchgeführt</x:v>
      </x:c>
      <x:c r="J48" s="38" t="str">
        <x:v>Feuerland Spiele</x:v>
      </x:c>
      <x:c r="K48" s="38" t="str">
        <x:v>G1182</x:v>
      </x:c>
      <x:c r="L48" s="38" t="str">
        <x:v>https://www.feuerland-spiele.de/</x:v>
      </x:c>
      <x:c r="M48" s="38" t="str">
        <x:v>mehrere Ausgaben – DACH-Priorität gewählt</x:v>
      </x:c>
      <x:c r="N48" s="38" t="str">
        <x:v>Days of Wonder | Feuerland Spiele</x:v>
      </x:c>
    </x:row>
    <x:row r="49">
      <x:c r="A49" s="36" t="n">
        <x:v>48</x:v>
      </x:c>
      <x:c r="B49" s="38" t="str">
        <x:v>Marvel Champions: The Card Game</x:v>
      </x:c>
      <x:c r="C49" s="38" t="str"/>
      <x:c r="D49" s="38" t="str">
        <x:v>fehlte</x:v>
      </x:c>
      <x:c r="E49" s="38" t="str">
        <x:v>neu übernommen</x:v>
      </x:c>
      <x:c r="F49" s="38" t="str">
        <x:v>im Katalog</x:v>
      </x:c>
      <x:c r="G49" s="38" t="str">
        <x:v>https://boardgamegeek.com/browse/boardgame/page/1</x:v>
      </x:c>
      <x:c r="H49" s="38" t="str">
        <x:v>2026-07-24</x:v>
      </x:c>
      <x:c r="I49" s="38" t="str">
        <x:v>Deutscher Verlag, Edition und Regelquelle noch einzeln zu verifizieren</x:v>
      </x:c>
      <x:c r="J49" s="38" t="str"/>
      <x:c r="K49" s="38" t="str"/>
      <x:c r="L49" s="38" t="str"/>
      <x:c r="M49" s="38" t="str">
        <x:v>deutsche Ausgabe noch einzeln zu recherchieren</x:v>
      </x:c>
      <x:c r="N49" s="38" t="str"/>
    </x:row>
    <x:row r="50">
      <x:c r="A50" s="36" t="n">
        <x:v>49</x:v>
      </x:c>
      <x:c r="B50" s="38" t="str">
        <x:v>Clank!: Catacombs</x:v>
      </x:c>
      <x:c r="C50" s="38" t="str"/>
      <x:c r="D50" s="38" t="str">
        <x:v>fehlte</x:v>
      </x:c>
      <x:c r="E50" s="38" t="str">
        <x:v>neu übernommen</x:v>
      </x:c>
      <x:c r="F50" s="38" t="str">
        <x:v>im Katalog</x:v>
      </x:c>
      <x:c r="G50" s="38" t="str">
        <x:v>https://boardgamegeek.com/browse/boardgame/page/1</x:v>
      </x:c>
      <x:c r="H50" s="38" t="str">
        <x:v>2026-07-24</x:v>
      </x:c>
      <x:c r="I50" s="38" t="str">
        <x:v>Deutscher Verlag, Edition und Regelquelle noch einzeln zu verifizieren</x:v>
      </x:c>
      <x:c r="J50" s="38" t="str"/>
      <x:c r="K50" s="38" t="str"/>
      <x:c r="L50" s="38" t="str"/>
      <x:c r="M50" s="38" t="str">
        <x:v>deutsche Ausgabe noch einzeln zu recherchieren</x:v>
      </x:c>
      <x:c r="N50" s="38" t="str"/>
    </x:row>
    <x:row r="51">
      <x:c r="A51" s="36" t="n">
        <x:v>50</x:v>
      </x:c>
      <x:c r="B51" s="38" t="str">
        <x:v>Ticket to Ride Legacy: Legends of the West</x:v>
      </x:c>
      <x:c r="C51" s="38" t="str"/>
      <x:c r="D51" s="38" t="str">
        <x:v>fehlte</x:v>
      </x:c>
      <x:c r="E51" s="38" t="str">
        <x:v>neu übernommen</x:v>
      </x:c>
      <x:c r="F51" s="38" t="str">
        <x:v>im Katalog</x:v>
      </x:c>
      <x:c r="G51" s="38" t="str">
        <x:v>https://boardgamegeek.com/browse/boardgame/page/1</x:v>
      </x:c>
      <x:c r="H51" s="38" t="str">
        <x:v>2026-07-24</x:v>
      </x:c>
      <x:c r="I51" s="38" t="str">
        <x:v>Deutscher Verlag, Edition und Regelquelle noch einzeln zu verifizieren</x:v>
      </x:c>
      <x:c r="J51" s="38" t="str"/>
      <x:c r="K51" s="38" t="str"/>
      <x:c r="L51" s="38" t="str"/>
      <x:c r="M51" s="38" t="str">
        <x:v>deutsche Ausgabe noch einzeln zu recherchieren</x:v>
      </x:c>
      <x:c r="N51" s="38" t="str"/>
    </x:row>
    <x:row r="52">
      <x:c r="A52" s="36" t="n">
        <x:v>51</x:v>
      </x:c>
      <x:c r="B52" s="38" t="str">
        <x:v>Food Chain Magnate</x:v>
      </x:c>
      <x:c r="C52" s="38" t="str"/>
      <x:c r="D52" s="38" t="str">
        <x:v>fehlte</x:v>
      </x:c>
      <x:c r="E52" s="38" t="str">
        <x:v>neu übernommen</x:v>
      </x:c>
      <x:c r="F52" s="38" t="str">
        <x:v>im Katalog</x:v>
      </x:c>
      <x:c r="G52" s="38" t="str">
        <x:v>https://boardgamegeek.com/browse/boardgame/page/1</x:v>
      </x:c>
      <x:c r="H52" s="38" t="str">
        <x:v>2026-07-24</x:v>
      </x:c>
      <x:c r="I52" s="38" t="str">
        <x:v>Deutscher Verlag, Edition und Regelquelle noch einzeln zu verifizieren</x:v>
      </x:c>
      <x:c r="J52" s="38" t="str"/>
      <x:c r="K52" s="38" t="str"/>
      <x:c r="L52" s="38" t="str"/>
      <x:c r="M52" s="38" t="str">
        <x:v>deutsche Ausgabe noch einzeln zu recherchieren</x:v>
      </x:c>
      <x:c r="N52" s="38" t="str"/>
    </x:row>
    <x:row r="53">
      <x:c r="A53" s="36" t="n">
        <x:v>52</x:v>
      </x:c>
      <x:c r="B53" s="38" t="str">
        <x:v>Underwater Cities</x:v>
      </x:c>
      <x:c r="C53" s="38" t="str">
        <x:v>Underwater Cities</x:v>
      </x:c>
      <x:c r="D53" s="38" t="str">
        <x:v>vorhanden</x:v>
      </x:c>
      <x:c r="E53" s="38" t="str">
        <x:v>keine Änderung</x:v>
      </x:c>
      <x:c r="F53" s="38" t="str">
        <x:v>im Katalog</x:v>
      </x:c>
      <x:c r="G53" s="38" t="str">
        <x:v>https://boardgamegeek.com/browse/boardgame/page/1</x:v>
      </x:c>
      <x:c r="H53" s="38" t="str">
        <x:v>2026-07-24</x:v>
      </x:c>
      <x:c r="I53" s="38" t="str">
        <x:v>Titel-/Editionsabgleich durchgeführt</x:v>
      </x:c>
      <x:c r="J53" s="38" t="str">
        <x:v>Feuerland Spiele</x:v>
      </x:c>
      <x:c r="K53" s="38" t="str">
        <x:v>G0230</x:v>
      </x:c>
      <x:c r="L53" s="38" t="str">
        <x:v>https://www.feuerland-spiele.de/</x:v>
      </x:c>
      <x:c r="M53" s="38" t="str">
        <x:v>durch Katalog-/Verlagsabgleich zugeordnet</x:v>
      </x:c>
      <x:c r="N53" s="38" t="str">
        <x:v>Feuerland Spiele</x:v>
      </x:c>
    </x:row>
    <x:row r="54">
      <x:c r="A54" s="36" t="n">
        <x:v>53</x:v>
      </x:c>
      <x:c r="B54" s="38" t="str">
        <x:v>Pax Pamir: Second Edition</x:v>
      </x:c>
      <x:c r="C54" s="38" t="str"/>
      <x:c r="D54" s="38" t="str">
        <x:v>fehlte</x:v>
      </x:c>
      <x:c r="E54" s="38" t="str">
        <x:v>neu übernommen</x:v>
      </x:c>
      <x:c r="F54" s="38" t="str">
        <x:v>im Katalog</x:v>
      </x:c>
      <x:c r="G54" s="38" t="str">
        <x:v>https://boardgamegeek.com/browse/boardgame/page/1</x:v>
      </x:c>
      <x:c r="H54" s="38" t="str">
        <x:v>2026-07-24</x:v>
      </x:c>
      <x:c r="I54" s="38" t="str">
        <x:v>Deutscher Verlag, Edition und Regelquelle noch einzeln zu verifizieren</x:v>
      </x:c>
      <x:c r="J54" s="38" t="str"/>
      <x:c r="K54" s="38" t="str"/>
      <x:c r="L54" s="38" t="str"/>
      <x:c r="M54" s="38" t="str">
        <x:v>deutsche Ausgabe noch einzeln zu recherchieren</x:v>
      </x:c>
      <x:c r="N54" s="38" t="str"/>
    </x:row>
    <x:row r="55">
      <x:c r="A55" s="36" t="n">
        <x:v>54</x:v>
      </x:c>
      <x:c r="B55" s="38" t="str">
        <x:v>Harmonies</x:v>
      </x:c>
      <x:c r="C55" s="38" t="str"/>
      <x:c r="D55" s="38" t="str">
        <x:v>fehlte</x:v>
      </x:c>
      <x:c r="E55" s="38" t="str">
        <x:v>neu übernommen</x:v>
      </x:c>
      <x:c r="F55" s="38" t="str">
        <x:v>im Katalog</x:v>
      </x:c>
      <x:c r="G55" s="38" t="str">
        <x:v>https://boardgamegeek.com/browse/boardgame/page/1</x:v>
      </x:c>
      <x:c r="H55" s="38" t="str">
        <x:v>2026-07-24</x:v>
      </x:c>
      <x:c r="I55" s="38" t="str">
        <x:v>Deutscher Verlag, Edition und Regelquelle noch einzeln zu verifizieren</x:v>
      </x:c>
      <x:c r="J55" s="38" t="str">
        <x:v>Game Factory</x:v>
      </x:c>
      <x:c r="K55" s="38" t="str">
        <x:v>G0949</x:v>
      </x:c>
      <x:c r="L55" s="38" t="str"/>
      <x:c r="M55" s="38" t="str">
        <x:v>durch Katalog-/Verlagsabgleich zugeordnet</x:v>
      </x:c>
      <x:c r="N55" s="38" t="str">
        <x:v>Game Factory</x:v>
      </x:c>
    </x:row>
    <x:row r="56">
      <x:c r="A56" s="36" t="n">
        <x:v>55</x:v>
      </x:c>
      <x:c r="B56" s="38" t="str">
        <x:v>Cthulhu: Death May Die</x:v>
      </x:c>
      <x:c r="C56" s="38" t="str"/>
      <x:c r="D56" s="38" t="str">
        <x:v>fehlte</x:v>
      </x:c>
      <x:c r="E56" s="38" t="str">
        <x:v>neu übernommen</x:v>
      </x:c>
      <x:c r="F56" s="38" t="str">
        <x:v>im Katalog</x:v>
      </x:c>
      <x:c r="G56" s="38" t="str">
        <x:v>https://boardgamegeek.com/browse/boardgame/page/1</x:v>
      </x:c>
      <x:c r="H56" s="38" t="str">
        <x:v>2026-07-24</x:v>
      </x:c>
      <x:c r="I56" s="38" t="str">
        <x:v>Deutscher Verlag, Edition und Regelquelle noch einzeln zu verifizieren</x:v>
      </x:c>
      <x:c r="J56" s="38" t="str"/>
      <x:c r="K56" s="38" t="str"/>
      <x:c r="L56" s="38" t="str"/>
      <x:c r="M56" s="38" t="str">
        <x:v>deutsche Ausgabe noch einzeln zu recherchieren</x:v>
      </x:c>
      <x:c r="N56" s="38" t="str"/>
    </x:row>
    <x:row r="57">
      <x:c r="A57" s="36" t="n">
        <x:v>56</x:v>
      </x:c>
      <x:c r="B57" s="38" t="str">
        <x:v>Age of Innovation</x:v>
      </x:c>
      <x:c r="C57" s="38" t="str">
        <x:v>Age of Innovation</x:v>
      </x:c>
      <x:c r="D57" s="38" t="str">
        <x:v>vorhanden</x:v>
      </x:c>
      <x:c r="E57" s="38" t="str">
        <x:v>keine Änderung</x:v>
      </x:c>
      <x:c r="F57" s="38" t="str">
        <x:v>im Katalog</x:v>
      </x:c>
      <x:c r="G57" s="38" t="str">
        <x:v>https://boardgamegeek.com/browse/boardgame/page/1</x:v>
      </x:c>
      <x:c r="H57" s="38" t="str">
        <x:v>2026-07-24</x:v>
      </x:c>
      <x:c r="I57" s="38" t="str">
        <x:v>Titel-/Editionsabgleich durchgeführt</x:v>
      </x:c>
      <x:c r="J57" s="38" t="str">
        <x:v>Feuerland Spiele</x:v>
      </x:c>
      <x:c r="K57" s="38" t="str">
        <x:v>G0225</x:v>
      </x:c>
      <x:c r="L57" s="38" t="str">
        <x:v>https://www.feuerland-spiele.de/</x:v>
      </x:c>
      <x:c r="M57" s="38" t="str">
        <x:v>durch Katalog-/Verlagsabgleich zugeordnet</x:v>
      </x:c>
      <x:c r="N57" s="38" t="str">
        <x:v>Feuerland Spiele</x:v>
      </x:c>
    </x:row>
    <x:row r="58">
      <x:c r="A58" s="36" t="n">
        <x:v>57</x:v>
      </x:c>
      <x:c r="B58" s="38" t="str">
        <x:v>Puerto Rico</x:v>
      </x:c>
      <x:c r="C58" s="38" t="str"/>
      <x:c r="D58" s="38" t="str">
        <x:v>fehlte</x:v>
      </x:c>
      <x:c r="E58" s="38" t="str">
        <x:v>neu übernommen</x:v>
      </x:c>
      <x:c r="F58" s="38" t="str">
        <x:v>im Katalog</x:v>
      </x:c>
      <x:c r="G58" s="38" t="str">
        <x:v>https://boardgamegeek.com/browse/boardgame/page/1</x:v>
      </x:c>
      <x:c r="H58" s="38" t="str">
        <x:v>2026-07-24</x:v>
      </x:c>
      <x:c r="I58" s="38" t="str">
        <x:v>Deutscher Verlag, Edition und Regelquelle noch einzeln zu verifizieren</x:v>
      </x:c>
      <x:c r="J58" s="38" t="str">
        <x:v>Alea</x:v>
      </x:c>
      <x:c r="K58" s="38" t="str">
        <x:v>G1261</x:v>
      </x:c>
      <x:c r="L58" s="38" t="str"/>
      <x:c r="M58" s="38" t="str">
        <x:v>durch Katalog-/Verlagsabgleich zugeordnet</x:v>
      </x:c>
      <x:c r="N58" s="38" t="str">
        <x:v>Alea</x:v>
      </x:c>
    </x:row>
    <x:row r="59">
      <x:c r="A59" s="36" t="n">
        <x:v>58</x:v>
      </x:c>
      <x:c r="B59" s="38" t="str">
        <x:v>On Mars</x:v>
      </x:c>
      <x:c r="C59" s="38" t="str"/>
      <x:c r="D59" s="38" t="str">
        <x:v>fehlte</x:v>
      </x:c>
      <x:c r="E59" s="38" t="str">
        <x:v>neu übernommen</x:v>
      </x:c>
      <x:c r="F59" s="38" t="str">
        <x:v>im Katalog</x:v>
      </x:c>
      <x:c r="G59" s="38" t="str">
        <x:v>https://boardgamegeek.com/browse/boardgame/page/1</x:v>
      </x:c>
      <x:c r="H59" s="38" t="str">
        <x:v>2026-07-24</x:v>
      </x:c>
      <x:c r="I59" s="38" t="str">
        <x:v>Deutscher Verlag, Edition und Regelquelle noch einzeln zu verifizieren</x:v>
      </x:c>
      <x:c r="J59" s="38" t="str"/>
      <x:c r="K59" s="38" t="str"/>
      <x:c r="L59" s="38" t="str"/>
      <x:c r="M59" s="38" t="str">
        <x:v>deutsche Ausgabe noch einzeln zu recherchieren</x:v>
      </x:c>
      <x:c r="N59" s="38" t="str"/>
    </x:row>
    <x:row r="60">
      <x:c r="A60" s="36" t="n">
        <x:v>59</x:v>
      </x:c>
      <x:c r="B60" s="38" t="str">
        <x:v>Pandemic Legacy: Season 0</x:v>
      </x:c>
      <x:c r="C60" s="38" t="str"/>
      <x:c r="D60" s="38" t="str">
        <x:v>fehlte</x:v>
      </x:c>
      <x:c r="E60" s="38" t="str">
        <x:v>neu übernommen</x:v>
      </x:c>
      <x:c r="F60" s="38" t="str">
        <x:v>im Katalog</x:v>
      </x:c>
      <x:c r="G60" s="38" t="str">
        <x:v>https://boardgamegeek.com/browse/boardgame/page/1</x:v>
      </x:c>
      <x:c r="H60" s="38" t="str">
        <x:v>2026-07-24</x:v>
      </x:c>
      <x:c r="I60" s="38" t="str">
        <x:v>Deutscher Verlag, Edition und Regelquelle noch einzeln zu verifizieren</x:v>
      </x:c>
      <x:c r="J60" s="38" t="str"/>
      <x:c r="K60" s="38" t="str"/>
      <x:c r="L60" s="38" t="str"/>
      <x:c r="M60" s="38" t="str">
        <x:v>deutsche Ausgabe noch einzeln zu recherchieren</x:v>
      </x:c>
      <x:c r="N60" s="38" t="str"/>
    </x:row>
    <x:row r="61">
      <x:c r="A61" s="36" t="n">
        <x:v>60</x:v>
      </x:c>
      <x:c r="B61" s="38" t="str">
        <x:v>Cascadia</x:v>
      </x:c>
      <x:c r="C61" s="38" t="str"/>
      <x:c r="D61" s="38" t="str">
        <x:v>fehlte</x:v>
      </x:c>
      <x:c r="E61" s="38" t="str">
        <x:v>neu übernommen</x:v>
      </x:c>
      <x:c r="F61" s="38" t="str">
        <x:v>im Katalog</x:v>
      </x:c>
      <x:c r="G61" s="38" t="str">
        <x:v>https://boardgamegeek.com/browse/boardgame/page/1</x:v>
      </x:c>
      <x:c r="H61" s="38" t="str">
        <x:v>2026-07-24</x:v>
      </x:c>
      <x:c r="I61" s="38" t="str">
        <x:v>Deutscher Verlag, Edition und Regelquelle noch einzeln zu verifizieren</x:v>
      </x:c>
      <x:c r="J61" s="38" t="str"/>
      <x:c r="K61" s="38" t="str"/>
      <x:c r="L61" s="38" t="str"/>
      <x:c r="M61" s="38" t="str">
        <x:v>deutsche Ausgabe noch einzeln zu recherchieren</x:v>
      </x:c>
      <x:c r="N61" s="38" t="str"/>
    </x:row>
    <x:row r="62">
      <x:c r="A62" s="36" t="n">
        <x:v>61</x:v>
      </x:c>
      <x:c r="B62" s="38" t="str">
        <x:v>Anachrony</x:v>
      </x:c>
      <x:c r="C62" s="38" t="str"/>
      <x:c r="D62" s="38" t="str">
        <x:v>fehlte</x:v>
      </x:c>
      <x:c r="E62" s="38" t="str">
        <x:v>neu übernommen</x:v>
      </x:c>
      <x:c r="F62" s="38" t="str">
        <x:v>im Katalog</x:v>
      </x:c>
      <x:c r="G62" s="38" t="str">
        <x:v>https://boardgamegeek.com/browse/boardgame/page/1</x:v>
      </x:c>
      <x:c r="H62" s="38" t="str">
        <x:v>2026-07-24</x:v>
      </x:c>
      <x:c r="I62" s="38" t="str">
        <x:v>Deutscher Verlag, Edition und Regelquelle noch einzeln zu verifizieren</x:v>
      </x:c>
      <x:c r="J62" s="38" t="str"/>
      <x:c r="K62" s="38" t="str"/>
      <x:c r="L62" s="38" t="str"/>
      <x:c r="M62" s="38" t="str">
        <x:v>deutsche Ausgabe noch einzeln zu recherchieren</x:v>
      </x:c>
      <x:c r="N62" s="38" t="str"/>
    </x:row>
    <x:row r="63">
      <x:c r="A63" s="36" t="n">
        <x:v>62</x:v>
      </x:c>
      <x:c r="B63" s="38" t="str">
        <x:v>Caverna: The Cave Farmers</x:v>
      </x:c>
      <x:c r="C63" s="38" t="str"/>
      <x:c r="D63" s="38" t="str">
        <x:v>fehlte</x:v>
      </x:c>
      <x:c r="E63" s="38" t="str">
        <x:v>neu übernommen</x:v>
      </x:c>
      <x:c r="F63" s="38" t="str">
        <x:v>im Katalog</x:v>
      </x:c>
      <x:c r="G63" s="38" t="str">
        <x:v>https://boardgamegeek.com/browse/boardgame/page/1</x:v>
      </x:c>
      <x:c r="H63" s="38" t="str">
        <x:v>2026-07-24</x:v>
      </x:c>
      <x:c r="I63" s="38" t="str">
        <x:v>Deutscher Verlag, Edition und Regelquelle noch einzeln zu verifizieren</x:v>
      </x:c>
      <x:c r="J63" s="38" t="str"/>
      <x:c r="K63" s="38" t="str"/>
      <x:c r="L63" s="38" t="str"/>
      <x:c r="M63" s="38" t="str">
        <x:v>deutsche Ausgabe noch einzeln zu recherchieren</x:v>
      </x:c>
      <x:c r="N63" s="38" t="str"/>
    </x:row>
    <x:row r="64">
      <x:c r="A64" s="36" t="n">
        <x:v>63</x:v>
      </x:c>
      <x:c r="B64" s="38" t="str">
        <x:v>Oathsworn: Into the Deepwood</x:v>
      </x:c>
      <x:c r="C64" s="38" t="str"/>
      <x:c r="D64" s="38" t="str">
        <x:v>fehlte</x:v>
      </x:c>
      <x:c r="E64" s="38" t="str">
        <x:v>neu übernommen</x:v>
      </x:c>
      <x:c r="F64" s="38" t="str">
        <x:v>im Katalog</x:v>
      </x:c>
      <x:c r="G64" s="38" t="str">
        <x:v>https://boardgamegeek.com/browse/boardgame/page/1</x:v>
      </x:c>
      <x:c r="H64" s="38" t="str">
        <x:v>2026-07-24</x:v>
      </x:c>
      <x:c r="I64" s="38" t="str">
        <x:v>Deutscher Verlag, Edition und Regelquelle noch einzeln zu verifizieren</x:v>
      </x:c>
      <x:c r="J64" s="38" t="str"/>
      <x:c r="K64" s="38" t="str"/>
      <x:c r="L64" s="38" t="str"/>
      <x:c r="M64" s="38" t="str">
        <x:v>deutsche Ausgabe noch einzeln zu recherchieren</x:v>
      </x:c>
      <x:c r="N64" s="38" t="str"/>
    </x:row>
    <x:row r="65">
      <x:c r="A65" s="36" t="n">
        <x:v>64</x:v>
      </x:c>
      <x:c r="B65" s="38" t="str">
        <x:v>Agricola</x:v>
      </x:c>
      <x:c r="C65" s="38" t="str">
        <x:v>Agricola</x:v>
      </x:c>
      <x:c r="D65" s="38" t="str">
        <x:v>vorhanden</x:v>
      </x:c>
      <x:c r="E65" s="38" t="str">
        <x:v>keine Änderung</x:v>
      </x:c>
      <x:c r="F65" s="38" t="str">
        <x:v>im Katalog</x:v>
      </x:c>
      <x:c r="G65" s="38" t="str">
        <x:v>https://boardgamegeek.com/browse/boardgame/page/1</x:v>
      </x:c>
      <x:c r="H65" s="38" t="str">
        <x:v>2026-07-24</x:v>
      </x:c>
      <x:c r="I65" s="38" t="str">
        <x:v>Titel-/Editionsabgleich durchgeführt</x:v>
      </x:c>
      <x:c r="J65" s="38" t="str">
        <x:v>Lookout Spiele</x:v>
      </x:c>
      <x:c r="K65" s="38" t="str">
        <x:v>G0273</x:v>
      </x:c>
      <x:c r="L65" s="38" t="str">
        <x:v>https://lookout-spiele.de/</x:v>
      </x:c>
      <x:c r="M65" s="38" t="str">
        <x:v>durch Katalog-/Verlagsabgleich zugeordnet</x:v>
      </x:c>
      <x:c r="N65" s="38" t="str">
        <x:v>Lookout Spiele</x:v>
      </x:c>
    </x:row>
    <x:row r="66">
      <x:c r="A66" s="36" t="n">
        <x:v>65</x:v>
      </x:c>
      <x:c r="B66" s="38" t="str">
        <x:v>Blood on the Clocktower</x:v>
      </x:c>
      <x:c r="C66" s="38" t="str"/>
      <x:c r="D66" s="38" t="str">
        <x:v>fehlte</x:v>
      </x:c>
      <x:c r="E66" s="38" t="str">
        <x:v>neu übernommen</x:v>
      </x:c>
      <x:c r="F66" s="38" t="str">
        <x:v>im Katalog</x:v>
      </x:c>
      <x:c r="G66" s="38" t="str">
        <x:v>https://boardgamegeek.com/browse/boardgame/page/1</x:v>
      </x:c>
      <x:c r="H66" s="38" t="str">
        <x:v>2026-07-24</x:v>
      </x:c>
      <x:c r="I66" s="38" t="str">
        <x:v>Deutscher Verlag, Edition und Regelquelle noch einzeln zu verifizieren</x:v>
      </x:c>
      <x:c r="J66" s="38" t="str"/>
      <x:c r="K66" s="38" t="str"/>
      <x:c r="L66" s="38" t="str"/>
      <x:c r="M66" s="38" t="str">
        <x:v>deutsche Ausgabe noch einzeln zu recherchieren</x:v>
      </x:c>
      <x:c r="N66" s="38" t="str"/>
    </x:row>
    <x:row r="67">
      <x:c r="A67" s="36" t="n">
        <x:v>66</x:v>
      </x:c>
      <x:c r="B67" s="38" t="str">
        <x:v>Blood Rage</x:v>
      </x:c>
      <x:c r="C67" s="38" t="str"/>
      <x:c r="D67" s="38" t="str">
        <x:v>fehlte</x:v>
      </x:c>
      <x:c r="E67" s="38" t="str">
        <x:v>neu übernommen</x:v>
      </x:c>
      <x:c r="F67" s="38" t="str">
        <x:v>im Katalog</x:v>
      </x:c>
      <x:c r="G67" s="38" t="str">
        <x:v>https://boardgamegeek.com/browse/boardgame/page/1</x:v>
      </x:c>
      <x:c r="H67" s="38" t="str">
        <x:v>2026-07-24</x:v>
      </x:c>
      <x:c r="I67" s="38" t="str">
        <x:v>Deutscher Verlag, Edition und Regelquelle noch einzeln zu verifizieren</x:v>
      </x:c>
      <x:c r="J67" s="38" t="str"/>
      <x:c r="K67" s="38" t="str"/>
      <x:c r="L67" s="38" t="str"/>
      <x:c r="M67" s="38" t="str">
        <x:v>deutsche Ausgabe noch einzeln zu recherchieren</x:v>
      </x:c>
      <x:c r="N67" s="38" t="str"/>
    </x:row>
    <x:row r="68">
      <x:c r="A68" s="36" t="n">
        <x:v>67</x:v>
      </x:c>
      <x:c r="B68" s="38" t="str">
        <x:v>Obsession</x:v>
      </x:c>
      <x:c r="C68" s="38" t="str"/>
      <x:c r="D68" s="38" t="str">
        <x:v>fehlte</x:v>
      </x:c>
      <x:c r="E68" s="38" t="str">
        <x:v>neu übernommen</x:v>
      </x:c>
      <x:c r="F68" s="38" t="str">
        <x:v>im Katalog</x:v>
      </x:c>
      <x:c r="G68" s="38" t="str">
        <x:v>https://boardgamegeek.com/browse/boardgame/page/1</x:v>
      </x:c>
      <x:c r="H68" s="38" t="str">
        <x:v>2026-07-24</x:v>
      </x:c>
      <x:c r="I68" s="38" t="str">
        <x:v>Deutscher Verlag, Edition und Regelquelle noch einzeln zu verifizieren</x:v>
      </x:c>
      <x:c r="J68" s="38" t="str">
        <x:v>Strohmann Games</x:v>
      </x:c>
      <x:c r="K68" s="38" t="str">
        <x:v>G1041</x:v>
      </x:c>
      <x:c r="L68" s="38" t="str"/>
      <x:c r="M68" s="38" t="str">
        <x:v>durch Katalog-/Verlagsabgleich zugeordnet</x:v>
      </x:c>
      <x:c r="N68" s="38" t="str">
        <x:v>Strohmann Games</x:v>
      </x:c>
    </x:row>
    <x:row r="69">
      <x:c r="A69" s="36" t="n">
        <x:v>68</x:v>
      </x:c>
      <x:c r="B69" s="38" t="str">
        <x:v>Grand Austria Hotel</x:v>
      </x:c>
      <x:c r="C69" s="38" t="str"/>
      <x:c r="D69" s="38" t="str">
        <x:v>fehlte</x:v>
      </x:c>
      <x:c r="E69" s="38" t="str">
        <x:v>neu übernommen</x:v>
      </x:c>
      <x:c r="F69" s="38" t="str">
        <x:v>im Katalog</x:v>
      </x:c>
      <x:c r="G69" s="38" t="str">
        <x:v>https://boardgamegeek.com/browse/boardgame/page/1</x:v>
      </x:c>
      <x:c r="H69" s="38" t="str">
        <x:v>2026-07-24</x:v>
      </x:c>
      <x:c r="I69" s="38" t="str">
        <x:v>Deutscher Verlag, Edition und Regelquelle noch einzeln zu verifizieren</x:v>
      </x:c>
      <x:c r="J69" s="38" t="str">
        <x:v>Strohmann Games</x:v>
      </x:c>
      <x:c r="K69" s="38" t="str">
        <x:v>G1034</x:v>
      </x:c>
      <x:c r="L69" s="38" t="str"/>
      <x:c r="M69" s="38" t="str">
        <x:v>durch Katalog-/Verlagsabgleich zugeordnet</x:v>
      </x:c>
      <x:c r="N69" s="38" t="str">
        <x:v>Strohmann Games</x:v>
      </x:c>
    </x:row>
    <x:row r="70">
      <x:c r="A70" s="36" t="n">
        <x:v>69</x:v>
      </x:c>
      <x:c r="B70" s="38" t="str">
        <x:v>Lisboa</x:v>
      </x:c>
      <x:c r="C70" s="38" t="str"/>
      <x:c r="D70" s="38" t="str">
        <x:v>fehlte</x:v>
      </x:c>
      <x:c r="E70" s="38" t="str">
        <x:v>neu übernommen</x:v>
      </x:c>
      <x:c r="F70" s="38" t="str">
        <x:v>im Katalog</x:v>
      </x:c>
      <x:c r="G70" s="38" t="str">
        <x:v>https://boardgamegeek.com/browse/boardgame/page/1</x:v>
      </x:c>
      <x:c r="H70" s="38" t="str">
        <x:v>2026-07-24</x:v>
      </x:c>
      <x:c r="I70" s="38" t="str">
        <x:v>Deutscher Verlag, Edition und Regelquelle noch einzeln zu verifizieren</x:v>
      </x:c>
      <x:c r="J70" s="38" t="str"/>
      <x:c r="K70" s="38" t="str"/>
      <x:c r="L70" s="38" t="str"/>
      <x:c r="M70" s="38" t="str">
        <x:v>deutsche Ausgabe noch einzeln zu recherchieren</x:v>
      </x:c>
      <x:c r="N70" s="38" t="str"/>
    </x:row>
    <x:row r="71">
      <x:c r="A71" s="36" t="n">
        <x:v>70</x:v>
      </x:c>
      <x:c r="B71" s="38" t="str">
        <x:v>The Lord of the Rings: Fate of the Fellowship</x:v>
      </x:c>
      <x:c r="C71" s="38" t="str"/>
      <x:c r="D71" s="38" t="str">
        <x:v>fehlte</x:v>
      </x:c>
      <x:c r="E71" s="38" t="str">
        <x:v>neu übernommen</x:v>
      </x:c>
      <x:c r="F71" s="38" t="str">
        <x:v>im Katalog</x:v>
      </x:c>
      <x:c r="G71" s="38" t="str">
        <x:v>https://boardgamegeek.com/browse/boardgame/page/1</x:v>
      </x:c>
      <x:c r="H71" s="38" t="str">
        <x:v>2026-07-24</x:v>
      </x:c>
      <x:c r="I71" s="38" t="str">
        <x:v>Deutscher Verlag, Edition und Regelquelle noch einzeln zu verifizieren</x:v>
      </x:c>
      <x:c r="J71" s="38" t="str"/>
      <x:c r="K71" s="38" t="str"/>
      <x:c r="L71" s="38" t="str"/>
      <x:c r="M71" s="38" t="str">
        <x:v>deutsche Ausgabe noch einzeln zu recherchieren</x:v>
      </x:c>
      <x:c r="N71" s="38" t="str"/>
    </x:row>
    <x:row r="72">
      <x:c r="A72" s="36" t="n">
        <x:v>71</x:v>
      </x:c>
      <x:c r="B72" s="38" t="str">
        <x:v>The White Castle</x:v>
      </x:c>
      <x:c r="C72" s="38" t="str">
        <x:v>The White Castle</x:v>
      </x:c>
      <x:c r="D72" s="38" t="str">
        <x:v>vorhanden</x:v>
      </x:c>
      <x:c r="E72" s="38" t="str">
        <x:v>keine Änderung</x:v>
      </x:c>
      <x:c r="F72" s="38" t="str">
        <x:v>im Katalog</x:v>
      </x:c>
      <x:c r="G72" s="38" t="str">
        <x:v>https://boardgamegeek.com/browse/boardgame/page/1</x:v>
      </x:c>
      <x:c r="H72" s="38" t="str">
        <x:v>2026-07-24</x:v>
      </x:c>
      <x:c r="I72" s="38" t="str">
        <x:v>Titel-/Editionsabgleich durchgeführt</x:v>
      </x:c>
      <x:c r="J72" s="38" t="str">
        <x:v>Devir</x:v>
      </x:c>
      <x:c r="K72" s="38" t="str">
        <x:v>G0613</x:v>
      </x:c>
      <x:c r="L72" s="38" t="str">
        <x:v>https://devirgames.com/</x:v>
      </x:c>
      <x:c r="M72" s="38" t="str">
        <x:v>durch Katalog-/Verlagsabgleich zugeordnet</x:v>
      </x:c>
      <x:c r="N72" s="38" t="str">
        <x:v>Devir</x:v>
      </x:c>
    </x:row>
    <x:row r="73">
      <x:c r="A73" s="36" t="n">
        <x:v>72</x:v>
      </x:c>
      <x:c r="B73" s="38" t="str">
        <x:v>Endeavor: Deep Sea</x:v>
      </x:c>
      <x:c r="C73" s="38" t="str"/>
      <x:c r="D73" s="38" t="str">
        <x:v>fehlte</x:v>
      </x:c>
      <x:c r="E73" s="38" t="str">
        <x:v>neu übernommen</x:v>
      </x:c>
      <x:c r="F73" s="38" t="str">
        <x:v>im Katalog</x:v>
      </x:c>
      <x:c r="G73" s="38" t="str">
        <x:v>https://boardgamegeek.com/browse/boardgame/page/1</x:v>
      </x:c>
      <x:c r="H73" s="38" t="str">
        <x:v>2026-07-24</x:v>
      </x:c>
      <x:c r="I73" s="38" t="str">
        <x:v>Deutscher Verlag, Edition und Regelquelle noch einzeln zu verifizieren</x:v>
      </x:c>
      <x:c r="J73" s="38" t="str"/>
      <x:c r="K73" s="38" t="str"/>
      <x:c r="L73" s="38" t="str"/>
      <x:c r="M73" s="38" t="str">
        <x:v>deutsche Ausgabe noch einzeln zu recherchieren</x:v>
      </x:c>
      <x:c r="N73" s="38" t="str"/>
    </x:row>
    <x:row r="74">
      <x:c r="A74" s="36" t="n">
        <x:v>73</x:v>
      </x:c>
      <x:c r="B74" s="38" t="str">
        <x:v>Great Western Trail: New Zealand</x:v>
      </x:c>
      <x:c r="C74" s="38" t="str"/>
      <x:c r="D74" s="38" t="str">
        <x:v>fehlte</x:v>
      </x:c>
      <x:c r="E74" s="38" t="str">
        <x:v>neu übernommen</x:v>
      </x:c>
      <x:c r="F74" s="38" t="str">
        <x:v>im Katalog</x:v>
      </x:c>
      <x:c r="G74" s="38" t="str">
        <x:v>https://boardgamegeek.com/browse/boardgame/page/1</x:v>
      </x:c>
      <x:c r="H74" s="38" t="str">
        <x:v>2026-07-24</x:v>
      </x:c>
      <x:c r="I74" s="38" t="str">
        <x:v>Deutscher Verlag, Edition und Regelquelle noch einzeln zu verifizieren</x:v>
      </x:c>
      <x:c r="J74" s="38" t="str"/>
      <x:c r="K74" s="38" t="str"/>
      <x:c r="L74" s="38" t="str"/>
      <x:c r="M74" s="38" t="str">
        <x:v>deutsche Ausgabe noch einzeln zu recherchieren</x:v>
      </x:c>
      <x:c r="N74" s="38" t="str"/>
    </x:row>
    <x:row r="75">
      <x:c r="A75" s="36" t="n">
        <x:v>74</x:v>
      </x:c>
      <x:c r="B75" s="38" t="str">
        <x:v>Pandemic Legacy: Season 2</x:v>
      </x:c>
      <x:c r="C75" s="38" t="str"/>
      <x:c r="D75" s="38" t="str">
        <x:v>fehlte</x:v>
      </x:c>
      <x:c r="E75" s="38" t="str">
        <x:v>neu übernommen</x:v>
      </x:c>
      <x:c r="F75" s="38" t="str">
        <x:v>im Katalog</x:v>
      </x:c>
      <x:c r="G75" s="38" t="str">
        <x:v>https://boardgamegeek.com/browse/boardgame/page/1</x:v>
      </x:c>
      <x:c r="H75" s="38" t="str">
        <x:v>2026-07-24</x:v>
      </x:c>
      <x:c r="I75" s="38" t="str">
        <x:v>Deutscher Verlag, Edition und Regelquelle noch einzeln zu verifizieren</x:v>
      </x:c>
      <x:c r="J75" s="38" t="str"/>
      <x:c r="K75" s="38" t="str"/>
      <x:c r="L75" s="38" t="str"/>
      <x:c r="M75" s="38" t="str">
        <x:v>deutsche Ausgabe noch einzeln zu recherchieren</x:v>
      </x:c>
      <x:c r="N75" s="38" t="str"/>
    </x:row>
    <x:row r="76">
      <x:c r="A76" s="36" t="n">
        <x:v>75</x:v>
      </x:c>
      <x:c r="B76" s="38" t="str">
        <x:v>Sleeping Gods</x:v>
      </x:c>
      <x:c r="C76" s="38" t="str"/>
      <x:c r="D76" s="38" t="str">
        <x:v>fehlte</x:v>
      </x:c>
      <x:c r="E76" s="38" t="str">
        <x:v>neu übernommen</x:v>
      </x:c>
      <x:c r="F76" s="38" t="str">
        <x:v>im Katalog</x:v>
      </x:c>
      <x:c r="G76" s="38" t="str">
        <x:v>https://boardgamegeek.com/browse/boardgame/page/1</x:v>
      </x:c>
      <x:c r="H76" s="38" t="str">
        <x:v>2026-07-24</x:v>
      </x:c>
      <x:c r="I76" s="38" t="str">
        <x:v>Deutscher Verlag, Edition und Regelquelle noch einzeln zu verifizieren</x:v>
      </x:c>
      <x:c r="J76" s="38" t="str"/>
      <x:c r="K76" s="38" t="str"/>
      <x:c r="L76" s="38" t="str"/>
      <x:c r="M76" s="38" t="str">
        <x:v>deutsche Ausgabe noch einzeln zu recherchieren</x:v>
      </x:c>
      <x:c r="N76" s="38" t="str"/>
    </x:row>
    <x:row r="77">
      <x:c r="A77" s="36" t="n">
        <x:v>76</x:v>
      </x:c>
      <x:c r="B77" s="38" t="str">
        <x:v>Power Grid</x:v>
      </x:c>
      <x:c r="C77" s="38" t="str"/>
      <x:c r="D77" s="38" t="str">
        <x:v>fehlte</x:v>
      </x:c>
      <x:c r="E77" s="38" t="str">
        <x:v>neu übernommen</x:v>
      </x:c>
      <x:c r="F77" s="38" t="str">
        <x:v>im Katalog</x:v>
      </x:c>
      <x:c r="G77" s="38" t="str">
        <x:v>https://boardgamegeek.com/browse/boardgame/page/1</x:v>
      </x:c>
      <x:c r="H77" s="38" t="str">
        <x:v>2026-07-24</x:v>
      </x:c>
      <x:c r="I77" s="38" t="str">
        <x:v>Deutscher Verlag, Edition und Regelquelle noch einzeln zu verifizieren</x:v>
      </x:c>
      <x:c r="J77" s="38" t="str"/>
      <x:c r="K77" s="38" t="str"/>
      <x:c r="L77" s="38" t="str"/>
      <x:c r="M77" s="38" t="str">
        <x:v>deutsche Ausgabe noch einzeln zu recherchieren</x:v>
      </x:c>
      <x:c r="N77" s="38" t="str"/>
    </x:row>
    <x:row r="78">
      <x:c r="A78" s="36" t="n">
        <x:v>77</x:v>
      </x:c>
      <x:c r="B78" s="38" t="str">
        <x:v>Tzolk'in: The Mayan Calendar</x:v>
      </x:c>
      <x:c r="C78" s="38" t="str">
        <x:v>Tzolk'in: The Mayan Calendar</x:v>
      </x:c>
      <x:c r="D78" s="38" t="str">
        <x:v>vorhanden</x:v>
      </x:c>
      <x:c r="E78" s="38" t="str">
        <x:v>keine Änderung</x:v>
      </x:c>
      <x:c r="F78" s="38" t="str">
        <x:v>im Katalog</x:v>
      </x:c>
      <x:c r="G78" s="38" t="str">
        <x:v>https://boardgamegeek.com/browse/boardgame/page/1</x:v>
      </x:c>
      <x:c r="H78" s="38" t="str">
        <x:v>2026-07-24</x:v>
      </x:c>
      <x:c r="I78" s="38" t="str">
        <x:v>Titel-/Editionsabgleich durchgeführt</x:v>
      </x:c>
      <x:c r="J78" s="38" t="str">
        <x:v>Czech Games Edition</x:v>
      </x:c>
      <x:c r="K78" s="38" t="str">
        <x:v>G0581</x:v>
      </x:c>
      <x:c r="L78" s="38" t="str">
        <x:v>https://czechgames.com/</x:v>
      </x:c>
      <x:c r="M78" s="38" t="str">
        <x:v>durch Katalog-/Verlagsabgleich zugeordnet</x:v>
      </x:c>
      <x:c r="N78" s="38" t="str">
        <x:v>Czech Games Edition</x:v>
      </x:c>
    </x:row>
    <x:row r="79">
      <x:c r="A79" s="36" t="n">
        <x:v>78</x:v>
      </x:c>
      <x:c r="B79" s="38" t="str">
        <x:v>Clans of Caledonia</x:v>
      </x:c>
      <x:c r="C79" s="38" t="str"/>
      <x:c r="D79" s="38" t="str">
        <x:v>fehlte</x:v>
      </x:c>
      <x:c r="E79" s="38" t="str">
        <x:v>neu übernommen</x:v>
      </x:c>
      <x:c r="F79" s="38" t="str">
        <x:v>im Katalog</x:v>
      </x:c>
      <x:c r="G79" s="38" t="str">
        <x:v>https://boardgamegeek.com/browse/boardgame/page/1</x:v>
      </x:c>
      <x:c r="H79" s="38" t="str">
        <x:v>2026-07-24</x:v>
      </x:c>
      <x:c r="I79" s="38" t="str">
        <x:v>Deutscher Verlag, Edition und Regelquelle noch einzeln zu verifizieren</x:v>
      </x:c>
      <x:c r="J79" s="38" t="str">
        <x:v>Feuerland Spiele</x:v>
      </x:c>
      <x:c r="K79" s="38" t="str">
        <x:v>G1169</x:v>
      </x:c>
      <x:c r="L79" s="38" t="str">
        <x:v>https://www.feuerland-spiele.de/</x:v>
      </x:c>
      <x:c r="M79" s="38" t="str">
        <x:v>durch Katalog-/Verlagsabgleich zugeordnet</x:v>
      </x:c>
      <x:c r="N79" s="38" t="str">
        <x:v>Feuerland Spiele</x:v>
      </x:c>
    </x:row>
    <x:row r="80">
      <x:c r="A80" s="36" t="n">
        <x:v>79</x:v>
      </x:c>
      <x:c r="B80" s="38" t="str">
        <x:v>Mansions of Madness: Second Edition</x:v>
      </x:c>
      <x:c r="C80" s="38" t="str"/>
      <x:c r="D80" s="38" t="str">
        <x:v>fehlte</x:v>
      </x:c>
      <x:c r="E80" s="38" t="str">
        <x:v>neu übernommen</x:v>
      </x:c>
      <x:c r="F80" s="38" t="str">
        <x:v>im Katalog</x:v>
      </x:c>
      <x:c r="G80" s="38" t="str">
        <x:v>https://boardgamegeek.com/browse/boardgame/page/1</x:v>
      </x:c>
      <x:c r="H80" s="38" t="str">
        <x:v>2026-07-24</x:v>
      </x:c>
      <x:c r="I80" s="38" t="str">
        <x:v>Deutscher Verlag, Edition und Regelquelle noch einzeln zu verifizieren</x:v>
      </x:c>
      <x:c r="J80" s="38" t="str"/>
      <x:c r="K80" s="38" t="str"/>
      <x:c r="L80" s="38" t="str"/>
      <x:c r="M80" s="38" t="str">
        <x:v>deutsche Ausgabe noch einzeln zu recherchieren</x:v>
      </x:c>
      <x:c r="N80" s="38" t="str"/>
    </x:row>
    <x:row r="81">
      <x:c r="A81" s="36" t="n">
        <x:v>80</x:v>
      </x:c>
      <x:c r="B81" s="38" t="str">
        <x:v>Quacks</x:v>
      </x:c>
      <x:c r="C81" s="38" t="str">
        <x:v>Die Quacksalber von Quedlinburg</x:v>
      </x:c>
      <x:c r="D81" s="38" t="str">
        <x:v>vorhanden</x:v>
      </x:c>
      <x:c r="E81" s="38" t="str">
        <x:v>keine Änderung</x:v>
      </x:c>
      <x:c r="F81" s="38" t="str">
        <x:v>im Katalog</x:v>
      </x:c>
      <x:c r="G81" s="38" t="str">
        <x:v>https://boardgamegeek.com/browse/boardgame/page/1</x:v>
      </x:c>
      <x:c r="H81" s="38" t="str">
        <x:v>2026-07-24</x:v>
      </x:c>
      <x:c r="I81" s="38" t="str">
        <x:v>Titel-/Editionsabgleich durchgeführt</x:v>
      </x:c>
      <x:c r="J81" s="38" t="str">
        <x:v>Schmidt Spiele</x:v>
      </x:c>
      <x:c r="K81" s="38" t="str">
        <x:v>G0098</x:v>
      </x:c>
      <x:c r="L81" s="38" t="str">
        <x:v>https://www.schmidtspiele.de/</x:v>
      </x:c>
      <x:c r="M81" s="38" t="str">
        <x:v>durch Katalog-/Verlagsabgleich zugeordnet</x:v>
      </x:c>
      <x:c r="N81" s="38" t="str">
        <x:v>Schmidt Spiele</x:v>
      </x:c>
    </x:row>
    <x:row r="82">
      <x:c r="A82" s="36" t="n">
        <x:v>81</x:v>
      </x:c>
      <x:c r="B82" s="38" t="str">
        <x:v>Paladins of the West Kingdom</x:v>
      </x:c>
      <x:c r="C82" s="38" t="str"/>
      <x:c r="D82" s="38" t="str">
        <x:v>fehlte</x:v>
      </x:c>
      <x:c r="E82" s="38" t="str">
        <x:v>neu übernommen</x:v>
      </x:c>
      <x:c r="F82" s="38" t="str">
        <x:v>im Katalog</x:v>
      </x:c>
      <x:c r="G82" s="38" t="str">
        <x:v>https://boardgamegeek.com/browse/boardgame/page/1</x:v>
      </x:c>
      <x:c r="H82" s="38" t="str">
        <x:v>2026-07-24</x:v>
      </x:c>
      <x:c r="I82" s="38" t="str">
        <x:v>Deutscher Verlag, Edition und Regelquelle noch einzeln zu verifizieren</x:v>
      </x:c>
      <x:c r="J82" s="38" t="str"/>
      <x:c r="K82" s="38" t="str"/>
      <x:c r="L82" s="38" t="str"/>
      <x:c r="M82" s="38" t="str">
        <x:v>deutsche Ausgabe noch einzeln zu recherchieren</x:v>
      </x:c>
      <x:c r="N82" s="38" t="str"/>
    </x:row>
    <x:row r="83">
      <x:c r="A83" s="36" t="n">
        <x:v>82</x:v>
      </x:c>
      <x:c r="B83" s="38" t="str">
        <x:v>Voidfall</x:v>
      </x:c>
      <x:c r="C83" s="38" t="str"/>
      <x:c r="D83" s="38" t="str">
        <x:v>fehlte</x:v>
      </x:c>
      <x:c r="E83" s="38" t="str">
        <x:v>neu übernommen</x:v>
      </x:c>
      <x:c r="F83" s="38" t="str">
        <x:v>im Katalog</x:v>
      </x:c>
      <x:c r="G83" s="38" t="str">
        <x:v>https://boardgamegeek.com/browse/boardgame/page/1</x:v>
      </x:c>
      <x:c r="H83" s="38" t="str">
        <x:v>2026-07-24</x:v>
      </x:c>
      <x:c r="I83" s="38" t="str">
        <x:v>Deutscher Verlag, Edition und Regelquelle noch einzeln zu verifizieren</x:v>
      </x:c>
      <x:c r="J83" s="38" t="str"/>
      <x:c r="K83" s="38" t="str"/>
      <x:c r="L83" s="38" t="str"/>
      <x:c r="M83" s="38" t="str">
        <x:v>deutsche Ausgabe noch einzeln zu recherchieren</x:v>
      </x:c>
      <x:c r="N83" s="38" t="str"/>
    </x:row>
    <x:row r="84">
      <x:c r="A84" s="36" t="n">
        <x:v>83</x:v>
      </x:c>
      <x:c r="B84" s="38" t="str">
        <x:v>Le Havre</x:v>
      </x:c>
      <x:c r="C84" s="38" t="str">
        <x:v>Le Havre</x:v>
      </x:c>
      <x:c r="D84" s="38" t="str">
        <x:v>vorhanden</x:v>
      </x:c>
      <x:c r="E84" s="38" t="str">
        <x:v>keine Änderung</x:v>
      </x:c>
      <x:c r="F84" s="38" t="str">
        <x:v>im Katalog</x:v>
      </x:c>
      <x:c r="G84" s="38" t="str">
        <x:v>https://boardgamegeek.com/browse/boardgame/page/1</x:v>
      </x:c>
      <x:c r="H84" s="38" t="str">
        <x:v>2026-07-24</x:v>
      </x:c>
      <x:c r="I84" s="38" t="str">
        <x:v>Titel-/Editionsabgleich durchgeführt</x:v>
      </x:c>
      <x:c r="J84" s="38" t="str">
        <x:v>Lookout Spiele</x:v>
      </x:c>
      <x:c r="K84" s="38" t="str">
        <x:v>G0275</x:v>
      </x:c>
      <x:c r="L84" s="38" t="str">
        <x:v>https://lookout-spiele.de/</x:v>
      </x:c>
      <x:c r="M84" s="38" t="str">
        <x:v>durch Katalog-/Verlagsabgleich zugeordnet</x:v>
      </x:c>
      <x:c r="N84" s="38" t="str">
        <x:v>Lookout Spiele</x:v>
      </x:c>
    </x:row>
    <x:row r="85">
      <x:c r="A85" s="36" t="n">
        <x:v>84</x:v>
      </x:c>
      <x:c r="B85" s="38" t="str">
        <x:v>The Gallerist</x:v>
      </x:c>
      <x:c r="C85" s="38" t="str"/>
      <x:c r="D85" s="38" t="str">
        <x:v>fehlte</x:v>
      </x:c>
      <x:c r="E85" s="38" t="str">
        <x:v>neu übernommen</x:v>
      </x:c>
      <x:c r="F85" s="38" t="str">
        <x:v>im Katalog</x:v>
      </x:c>
      <x:c r="G85" s="38" t="str">
        <x:v>https://boardgamegeek.com/browse/boardgame/page/1</x:v>
      </x:c>
      <x:c r="H85" s="38" t="str">
        <x:v>2026-07-24</x:v>
      </x:c>
      <x:c r="I85" s="38" t="str">
        <x:v>Deutscher Verlag, Edition und Regelquelle noch einzeln zu verifizieren</x:v>
      </x:c>
      <x:c r="J85" s="38" t="str"/>
      <x:c r="K85" s="38" t="str"/>
      <x:c r="L85" s="38" t="str"/>
      <x:c r="M85" s="38" t="str">
        <x:v>deutsche Ausgabe noch einzeln zu recherchieren</x:v>
      </x:c>
      <x:c r="N85" s="38" t="str"/>
    </x:row>
    <x:row r="86">
      <x:c r="A86" s="36" t="n">
        <x:v>85</x:v>
      </x:c>
      <x:c r="B86" s="38" t="str">
        <x:v>Android: Netrunner</x:v>
      </x:c>
      <x:c r="C86" s="38" t="str"/>
      <x:c r="D86" s="38" t="str">
        <x:v>fehlte</x:v>
      </x:c>
      <x:c r="E86" s="38" t="str">
        <x:v>neu übernommen</x:v>
      </x:c>
      <x:c r="F86" s="38" t="str">
        <x:v>im Katalog</x:v>
      </x:c>
      <x:c r="G86" s="38" t="str">
        <x:v>https://boardgamegeek.com/browse/boardgame/page/1</x:v>
      </x:c>
      <x:c r="H86" s="38" t="str">
        <x:v>2026-07-24</x:v>
      </x:c>
      <x:c r="I86" s="38" t="str">
        <x:v>Deutscher Verlag, Edition und Regelquelle noch einzeln zu verifizieren</x:v>
      </x:c>
      <x:c r="J86" s="38" t="str"/>
      <x:c r="K86" s="38" t="str"/>
      <x:c r="L86" s="38" t="str"/>
      <x:c r="M86" s="38" t="str">
        <x:v>deutsche Ausgabe noch einzeln zu recherchieren</x:v>
      </x:c>
      <x:c r="N86" s="38" t="str"/>
    </x:row>
    <x:row r="87">
      <x:c r="A87" s="36" t="n">
        <x:v>86</x:v>
      </x:c>
      <x:c r="B87" s="38" t="str">
        <x:v>Agricola (Revised Edition)</x:v>
      </x:c>
      <x:c r="C87" s="38" t="str">
        <x:v>Agricola</x:v>
      </x:c>
      <x:c r="D87" s="38" t="str">
        <x:v>vorhanden</x:v>
      </x:c>
      <x:c r="E87" s="38" t="str">
        <x:v>keine Änderung</x:v>
      </x:c>
      <x:c r="F87" s="38" t="str">
        <x:v>im Katalog</x:v>
      </x:c>
      <x:c r="G87" s="38" t="str">
        <x:v>https://boardgamegeek.com/browse/boardgame/page/1</x:v>
      </x:c>
      <x:c r="H87" s="38" t="str">
        <x:v>2026-07-24</x:v>
      </x:c>
      <x:c r="I87" s="38" t="str">
        <x:v>Titel-/Editionsabgleich durchgeführt</x:v>
      </x:c>
      <x:c r="J87" s="38" t="str">
        <x:v>Lookout Spiele</x:v>
      </x:c>
      <x:c r="K87" s="38" t="str">
        <x:v>G0273</x:v>
      </x:c>
      <x:c r="L87" s="38" t="str">
        <x:v>https://lookout-spiele.de/</x:v>
      </x:c>
      <x:c r="M87" s="38" t="str">
        <x:v>durch Katalog-/Verlagsabgleich zugeordnet</x:v>
      </x:c>
      <x:c r="N87" s="38" t="str">
        <x:v>Lookout Spiele</x:v>
      </x:c>
    </x:row>
    <x:row r="88">
      <x:c r="A88" s="36" t="n">
        <x:v>87</x:v>
      </x:c>
      <x:c r="B88" s="38" t="str">
        <x:v>Star Wars: Imperial Assault</x:v>
      </x:c>
      <x:c r="C88" s="38" t="str"/>
      <x:c r="D88" s="38" t="str">
        <x:v>fehlte</x:v>
      </x:c>
      <x:c r="E88" s="38" t="str">
        <x:v>neu übernommen</x:v>
      </x:c>
      <x:c r="F88" s="38" t="str">
        <x:v>im Katalog</x:v>
      </x:c>
      <x:c r="G88" s="38" t="str">
        <x:v>https://boardgamegeek.com/browse/boardgame/page/1</x:v>
      </x:c>
      <x:c r="H88" s="38" t="str">
        <x:v>2026-07-24</x:v>
      </x:c>
      <x:c r="I88" s="38" t="str">
        <x:v>Deutscher Verlag, Edition und Regelquelle noch einzeln zu verifizieren</x:v>
      </x:c>
      <x:c r="J88" s="38" t="str"/>
      <x:c r="K88" s="38" t="str"/>
      <x:c r="L88" s="38" t="str"/>
      <x:c r="M88" s="38" t="str">
        <x:v>deutsche Ausgabe noch einzeln zu recherchieren</x:v>
      </x:c>
      <x:c r="N88" s="38" t="str"/>
    </x:row>
    <x:row r="89">
      <x:c r="A89" s="36" t="n">
        <x:v>88</x:v>
      </x:c>
      <x:c r="B89" s="38" t="str">
        <x:v>Wingspan Asia</x:v>
      </x:c>
      <x:c r="C89" s="38" t="str"/>
      <x:c r="D89" s="38" t="str">
        <x:v>fehlte</x:v>
      </x:c>
      <x:c r="E89" s="38" t="str">
        <x:v>neu übernommen</x:v>
      </x:c>
      <x:c r="F89" s="38" t="str">
        <x:v>im Katalog</x:v>
      </x:c>
      <x:c r="G89" s="38" t="str">
        <x:v>https://boardgamegeek.com/browse/boardgame/page/1</x:v>
      </x:c>
      <x:c r="H89" s="38" t="str">
        <x:v>2026-07-24</x:v>
      </x:c>
      <x:c r="I89" s="38" t="str">
        <x:v>Deutscher Verlag, Edition und Regelquelle noch einzeln zu verifizieren</x:v>
      </x:c>
      <x:c r="J89" s="38" t="str"/>
      <x:c r="K89" s="38" t="str"/>
      <x:c r="L89" s="38" t="str"/>
      <x:c r="M89" s="38" t="str">
        <x:v>deutsche Ausgabe noch einzeln zu recherchieren</x:v>
      </x:c>
      <x:c r="N89" s="38" t="str"/>
    </x:row>
    <x:row r="90">
      <x:c r="A90" s="36" t="n">
        <x:v>89</x:v>
      </x:c>
      <x:c r="B90" s="38" t="str">
        <x:v>Bomb Busters</x:v>
      </x:c>
      <x:c r="C90" s="38" t="str"/>
      <x:c r="D90" s="38" t="str">
        <x:v>fehlte</x:v>
      </x:c>
      <x:c r="E90" s="38" t="str">
        <x:v>neu übernommen</x:v>
      </x:c>
      <x:c r="F90" s="38" t="str">
        <x:v>im Katalog</x:v>
      </x:c>
      <x:c r="G90" s="38" t="str">
        <x:v>https://boardgamegeek.com/browse/boardgame/page/1</x:v>
      </x:c>
      <x:c r="H90" s="38" t="str">
        <x:v>2026-07-24</x:v>
      </x:c>
      <x:c r="I90" s="38" t="str">
        <x:v>Deutscher Verlag, Edition und Regelquelle noch einzeln zu verifizieren</x:v>
      </x:c>
      <x:c r="J90" s="38" t="str"/>
      <x:c r="K90" s="38" t="str"/>
      <x:c r="L90" s="38" t="str"/>
      <x:c r="M90" s="38" t="str">
        <x:v>deutsche Ausgabe noch einzeln zu recherchieren</x:v>
      </x:c>
      <x:c r="N90" s="38" t="str"/>
    </x:row>
    <x:row r="91">
      <x:c r="A91" s="36" t="n">
        <x:v>90</x:v>
      </x:c>
      <x:c r="B91" s="38" t="str">
        <x:v>Darwin's Journey</x:v>
      </x:c>
      <x:c r="C91" s="38" t="str"/>
      <x:c r="D91" s="38" t="str">
        <x:v>fehlte</x:v>
      </x:c>
      <x:c r="E91" s="38" t="str">
        <x:v>neu übernommen</x:v>
      </x:c>
      <x:c r="F91" s="38" t="str">
        <x:v>im Katalog</x:v>
      </x:c>
      <x:c r="G91" s="38" t="str">
        <x:v>https://boardgamegeek.com/browse/boardgame/page/1</x:v>
      </x:c>
      <x:c r="H91" s="38" t="str">
        <x:v>2026-07-24</x:v>
      </x:c>
      <x:c r="I91" s="38" t="str">
        <x:v>Deutscher Verlag, Edition und Regelquelle noch einzeln zu verifizieren</x:v>
      </x:c>
      <x:c r="J91" s="38" t="str"/>
      <x:c r="K91" s="38" t="str"/>
      <x:c r="L91" s="38" t="str"/>
      <x:c r="M91" s="38" t="str">
        <x:v>deutsche Ausgabe noch einzeln zu recherchieren</x:v>
      </x:c>
      <x:c r="N91" s="38" t="str"/>
    </x:row>
    <x:row r="92">
      <x:c r="A92" s="36" t="n">
        <x:v>91</x:v>
      </x:c>
      <x:c r="B92" s="38" t="str">
        <x:v>Maracaibo</x:v>
      </x:c>
      <x:c r="C92" s="38" t="str"/>
      <x:c r="D92" s="38" t="str">
        <x:v>fehlte</x:v>
      </x:c>
      <x:c r="E92" s="38" t="str">
        <x:v>neu übernommen</x:v>
      </x:c>
      <x:c r="F92" s="38" t="str">
        <x:v>im Katalog</x:v>
      </x:c>
      <x:c r="G92" s="38" t="str">
        <x:v>https://boardgamegeek.com/browse/boardgame/page/1</x:v>
      </x:c>
      <x:c r="H92" s="38" t="str">
        <x:v>2026-07-24</x:v>
      </x:c>
      <x:c r="I92" s="38" t="str">
        <x:v>Deutscher Verlag, Edition und Regelquelle noch einzeln zu verifizieren</x:v>
      </x:c>
      <x:c r="J92" s="38" t="str"/>
      <x:c r="K92" s="38" t="str"/>
      <x:c r="L92" s="38" t="str"/>
      <x:c r="M92" s="38" t="str">
        <x:v>deutsche Ausgabe noch einzeln zu recherchieren</x:v>
      </x:c>
      <x:c r="N92" s="38" t="str"/>
    </x:row>
    <x:row r="93">
      <x:c r="A93" s="36" t="n">
        <x:v>92</x:v>
      </x:c>
      <x:c r="B93" s="38" t="str">
        <x:v>Mechs vs. Minions</x:v>
      </x:c>
      <x:c r="C93" s="38" t="str"/>
      <x:c r="D93" s="38" t="str">
        <x:v>fehlte</x:v>
      </x:c>
      <x:c r="E93" s="38" t="str">
        <x:v>neu übernommen</x:v>
      </x:c>
      <x:c r="F93" s="38" t="str">
        <x:v>im Katalog</x:v>
      </x:c>
      <x:c r="G93" s="38" t="str">
        <x:v>https://boardgamegeek.com/browse/boardgame/page/1</x:v>
      </x:c>
      <x:c r="H93" s="38" t="str">
        <x:v>2026-07-24</x:v>
      </x:c>
      <x:c r="I93" s="38" t="str">
        <x:v>Deutscher Verlag, Edition und Regelquelle noch einzeln zu verifizieren</x:v>
      </x:c>
      <x:c r="J93" s="38" t="str"/>
      <x:c r="K93" s="38" t="str"/>
      <x:c r="L93" s="38" t="str"/>
      <x:c r="M93" s="38" t="str">
        <x:v>deutsche Ausgabe noch einzeln zu recherchieren</x:v>
      </x:c>
      <x:c r="N93" s="38" t="str"/>
    </x:row>
    <x:row r="94">
      <x:c r="A94" s="36" t="n">
        <x:v>93</x:v>
      </x:c>
      <x:c r="B94" s="38" t="str">
        <x:v>Revive</x:v>
      </x:c>
      <x:c r="C94" s="38" t="str"/>
      <x:c r="D94" s="38" t="str">
        <x:v>fehlte</x:v>
      </x:c>
      <x:c r="E94" s="38" t="str">
        <x:v>neu übernommen</x:v>
      </x:c>
      <x:c r="F94" s="38" t="str">
        <x:v>im Katalog</x:v>
      </x:c>
      <x:c r="G94" s="38" t="str">
        <x:v>https://boardgamegeek.com/browse/boardgame/page/1</x:v>
      </x:c>
      <x:c r="H94" s="38" t="str">
        <x:v>2026-07-24</x:v>
      </x:c>
      <x:c r="I94" s="38" t="str">
        <x:v>Deutscher Verlag, Edition und Regelquelle noch einzeln zu verifizieren</x:v>
      </x:c>
      <x:c r="J94" s="38" t="str">
        <x:v>Strohmann Games</x:v>
      </x:c>
      <x:c r="K94" s="38" t="str">
        <x:v>G1042</x:v>
      </x:c>
      <x:c r="L94" s="38" t="str"/>
      <x:c r="M94" s="38" t="str">
        <x:v>durch Katalog-/Verlagsabgleich zugeordnet</x:v>
      </x:c>
      <x:c r="N94" s="38" t="str">
        <x:v>Strohmann Games</x:v>
      </x:c>
    </x:row>
    <x:row r="95">
      <x:c r="A95" s="36" t="n">
        <x:v>94</x:v>
      </x:c>
      <x:c r="B95" s="38" t="str">
        <x:v>Race for the Galaxy</x:v>
      </x:c>
      <x:c r="C95" s="38" t="str"/>
      <x:c r="D95" s="38" t="str">
        <x:v>fehlte</x:v>
      </x:c>
      <x:c r="E95" s="38" t="str">
        <x:v>neu übernommen</x:v>
      </x:c>
      <x:c r="F95" s="38" t="str">
        <x:v>im Katalog</x:v>
      </x:c>
      <x:c r="G95" s="38" t="str">
        <x:v>https://boardgamegeek.com/browse/boardgame/page/1</x:v>
      </x:c>
      <x:c r="H95" s="38" t="str">
        <x:v>2026-07-24</x:v>
      </x:c>
      <x:c r="I95" s="38" t="str">
        <x:v>Deutscher Verlag, Edition und Regelquelle noch einzeln zu verifizieren</x:v>
      </x:c>
      <x:c r="J95" s="38" t="str"/>
      <x:c r="K95" s="38" t="str"/>
      <x:c r="L95" s="38" t="str"/>
      <x:c r="M95" s="38" t="str">
        <x:v>deutsche Ausgabe noch einzeln zu recherchieren</x:v>
      </x:c>
      <x:c r="N95" s="38" t="str"/>
    </x:row>
    <x:row r="96">
      <x:c r="A96" s="36" t="n">
        <x:v>95</x:v>
      </x:c>
      <x:c r="B96" s="38" t="str">
        <x:v>Kingdom Death: Monster</x:v>
      </x:c>
      <x:c r="C96" s="38" t="str"/>
      <x:c r="D96" s="38" t="str">
        <x:v>fehlte</x:v>
      </x:c>
      <x:c r="E96" s="38" t="str">
        <x:v>neu übernommen</x:v>
      </x:c>
      <x:c r="F96" s="38" t="str">
        <x:v>im Katalog</x:v>
      </x:c>
      <x:c r="G96" s="38" t="str">
        <x:v>https://boardgamegeek.com/browse/boardgame/page/1</x:v>
      </x:c>
      <x:c r="H96" s="38" t="str">
        <x:v>2026-07-24</x:v>
      </x:c>
      <x:c r="I96" s="38" t="str">
        <x:v>Deutscher Verlag, Edition und Regelquelle noch einzeln zu verifizieren</x:v>
      </x:c>
      <x:c r="J96" s="38" t="str"/>
      <x:c r="K96" s="38" t="str"/>
      <x:c r="L96" s="38" t="str"/>
      <x:c r="M96" s="38" t="str">
        <x:v>deutsche Ausgabe noch einzeln zu recherchieren</x:v>
      </x:c>
      <x:c r="N96" s="38" t="str"/>
    </x:row>
    <x:row r="97">
      <x:c r="A97" s="36" t="n">
        <x:v>96</x:v>
      </x:c>
      <x:c r="B97" s="38" t="str">
        <x:v>The Crew: The Quest for Planet Nine</x:v>
      </x:c>
      <x:c r="C97" s="38" t="str"/>
      <x:c r="D97" s="38" t="str">
        <x:v>fehlte</x:v>
      </x:c>
      <x:c r="E97" s="38" t="str">
        <x:v>neu übernommen</x:v>
      </x:c>
      <x:c r="F97" s="38" t="str">
        <x:v>im Katalog</x:v>
      </x:c>
      <x:c r="G97" s="38" t="str">
        <x:v>https://boardgamegeek.com/browse/boardgame/page/1</x:v>
      </x:c>
      <x:c r="H97" s="38" t="str">
        <x:v>2026-07-24</x:v>
      </x:c>
      <x:c r="I97" s="38" t="str">
        <x:v>Deutscher Verlag, Edition und Regelquelle noch einzeln zu verifizieren</x:v>
      </x:c>
      <x:c r="J97" s="38" t="str"/>
      <x:c r="K97" s="38" t="str"/>
      <x:c r="L97" s="38" t="str"/>
      <x:c r="M97" s="38" t="str">
        <x:v>deutsche Ausgabe noch einzeln zu recherchieren</x:v>
      </x:c>
      <x:c r="N97" s="38" t="str"/>
    </x:row>
    <x:row r="98">
      <x:c r="A98" s="36" t="n">
        <x:v>97</x:v>
      </x:c>
      <x:c r="B98" s="38" t="str">
        <x:v>Five Tribes: The Djinns of Naqala</x:v>
      </x:c>
      <x:c r="C98" s="38" t="str"/>
      <x:c r="D98" s="38" t="str">
        <x:v>fehlte</x:v>
      </x:c>
      <x:c r="E98" s="38" t="str">
        <x:v>neu übernommen</x:v>
      </x:c>
      <x:c r="F98" s="38" t="str">
        <x:v>im Katalog</x:v>
      </x:c>
      <x:c r="G98" s="38" t="str">
        <x:v>https://boardgamegeek.com/browse/boardgame/page/1</x:v>
      </x:c>
      <x:c r="H98" s="38" t="str">
        <x:v>2026-07-24</x:v>
      </x:c>
      <x:c r="I98" s="38" t="str">
        <x:v>Deutscher Verlag, Edition und Regelquelle noch einzeln zu verifizieren</x:v>
      </x:c>
      <x:c r="J98" s="38" t="str"/>
      <x:c r="K98" s="38" t="str"/>
      <x:c r="L98" s="38" t="str"/>
      <x:c r="M98" s="38" t="str">
        <x:v>deutsche Ausgabe noch einzeln zu recherchieren</x:v>
      </x:c>
      <x:c r="N98" s="38" t="str"/>
    </x:row>
    <x:row r="99">
      <x:c r="A99" s="36" t="n">
        <x:v>98</x:v>
      </x:c>
      <x:c r="B99" s="38" t="str">
        <x:v>Final Girl</x:v>
      </x:c>
      <x:c r="C99" s="38" t="str"/>
      <x:c r="D99" s="38" t="str">
        <x:v>fehlte</x:v>
      </x:c>
      <x:c r="E99" s="38" t="str">
        <x:v>neu übernommen</x:v>
      </x:c>
      <x:c r="F99" s="38" t="str">
        <x:v>im Katalog</x:v>
      </x:c>
      <x:c r="G99" s="38" t="str">
        <x:v>https://boardgamegeek.com/browse/boardgame/page/1</x:v>
      </x:c>
      <x:c r="H99" s="38" t="str">
        <x:v>2026-07-24</x:v>
      </x:c>
      <x:c r="I99" s="38" t="str">
        <x:v>Deutscher Verlag, Edition und Regelquelle noch einzeln zu verifizieren</x:v>
      </x:c>
      <x:c r="J99" s="38" t="str"/>
      <x:c r="K99" s="38" t="str"/>
      <x:c r="L99" s="38" t="str"/>
      <x:c r="M99" s="38" t="str">
        <x:v>deutsche Ausgabe noch einzeln zu recherchieren</x:v>
      </x:c>
      <x:c r="N99" s="38" t="str"/>
    </x:row>
    <x:row r="100">
      <x:c r="A100" s="36" t="n">
        <x:v>99</x:v>
      </x:c>
      <x:c r="B100" s="38" t="str">
        <x:v>Azul</x:v>
      </x:c>
      <x:c r="C100" s="38" t="str">
        <x:v>Azul</x:v>
      </x:c>
      <x:c r="D100" s="38" t="str">
        <x:v>vorhanden</x:v>
      </x:c>
      <x:c r="E100" s="38" t="str">
        <x:v>keine Änderung</x:v>
      </x:c>
      <x:c r="F100" s="38" t="str">
        <x:v>im Katalog</x:v>
      </x:c>
      <x:c r="G100" s="38" t="str">
        <x:v>https://boardgamegeek.com/browse/boardgame/page/1</x:v>
      </x:c>
      <x:c r="H100" s="38" t="str">
        <x:v>2026-07-24</x:v>
      </x:c>
      <x:c r="I100" s="38" t="str">
        <x:v>Titel-/Editionsabgleich durchgeführt</x:v>
      </x:c>
      <x:c r="J100" s="38" t="str">
        <x:v>Asmodee Deutschland</x:v>
      </x:c>
      <x:c r="K100" s="38" t="str">
        <x:v>G0135</x:v>
      </x:c>
      <x:c r="L100" s="38" t="str">
        <x:v>https://www.asmodee.de/</x:v>
      </x:c>
      <x:c r="M100" s="38" t="str">
        <x:v>durch Katalog-/Verlagsabgleich zugeordnet</x:v>
      </x:c>
      <x:c r="N100" s="38" t="str">
        <x:v>Asmodee Deutschland</x:v>
      </x:c>
    </x:row>
    <x:row r="101">
      <x:c r="A101" s="36" t="n">
        <x:v>100</x:v>
      </x:c>
      <x:c r="B101" s="38" t="str">
        <x:v>Arcs</x:v>
      </x:c>
      <x:c r="C101" s="38" t="str"/>
      <x:c r="D101" s="38" t="str">
        <x:v>fehlte</x:v>
      </x:c>
      <x:c r="E101" s="38" t="str">
        <x:v>neu übernommen</x:v>
      </x:c>
      <x:c r="F101" s="38" t="str">
        <x:v>im Katalog</x:v>
      </x:c>
      <x:c r="G101" s="38" t="str">
        <x:v>https://boardgamegeek.com/browse/boardgame/page/1</x:v>
      </x:c>
      <x:c r="H101" s="38" t="str">
        <x:v>2026-07-24</x:v>
      </x:c>
      <x:c r="I101" s="38" t="str">
        <x:v>Deutscher Verlag, Edition und Regelquelle noch einzeln zu verifizieren</x:v>
      </x:c>
      <x:c r="J101" s="38" t="str"/>
      <x:c r="K101" s="38" t="str"/>
      <x:c r="L101" s="38" t="str"/>
      <x:c r="M101" s="38" t="str">
        <x:v>deutsche Ausgabe noch einzeln zu recherchieren</x:v>
      </x:c>
      <x:c r="N101" s="38" t="str"/>
    </x:row>
    <x:row r="102">
      <x:c r="A102" s="36" t="n">
        <x:v>101</x:v>
      </x:c>
      <x:c r="B102" s="38" t="str">
        <x:v>Clank!: A Deck-Building Adventure</x:v>
      </x:c>
      <x:c r="C102" s="38" t="str"/>
      <x:c r="D102" s="38" t="str">
        <x:v>fehlte</x:v>
      </x:c>
      <x:c r="E102" s="38" t="str">
        <x:v>neu übernommen</x:v>
      </x:c>
      <x:c r="F102" s="38" t="str">
        <x:v>im Katalog</x:v>
      </x:c>
      <x:c r="G102" s="38" t="str">
        <x:v>https://boardgamegeek.com/browse/boardgame/page/2</x:v>
      </x:c>
      <x:c r="H102" s="38" t="str">
        <x:v>2026-07-24</x:v>
      </x:c>
      <x:c r="I102" s="38" t="str">
        <x:v>Deutscher Verlag, Edition und Regelquelle noch einzeln zu verifizieren</x:v>
      </x:c>
      <x:c r="J102" s="38" t="str"/>
      <x:c r="K102" s="38" t="str"/>
      <x:c r="L102" s="38" t="str"/>
      <x:c r="M102" s="38" t="str">
        <x:v>deutsche Ausgabe noch einzeln zu recherchieren</x:v>
      </x:c>
      <x:c r="N102" s="38" t="str"/>
    </x:row>
    <x:row r="103">
      <x:c r="A103" s="36" t="n">
        <x:v>102</x:v>
      </x:c>
      <x:c r="B103" s="38" t="str">
        <x:v>Fields of Arle</x:v>
      </x:c>
      <x:c r="C103" s="38" t="str"/>
      <x:c r="D103" s="38" t="str">
        <x:v>fehlte</x:v>
      </x:c>
      <x:c r="E103" s="38" t="str">
        <x:v>neu übernommen</x:v>
      </x:c>
      <x:c r="F103" s="38" t="str">
        <x:v>im Katalog</x:v>
      </x:c>
      <x:c r="G103" s="38" t="str">
        <x:v>https://boardgamegeek.com/browse/boardgame/page/2</x:v>
      </x:c>
      <x:c r="H103" s="38" t="str">
        <x:v>2026-07-24</x:v>
      </x:c>
      <x:c r="I103" s="38" t="str">
        <x:v>Deutscher Verlag, Edition und Regelquelle noch einzeln zu verifizieren</x:v>
      </x:c>
      <x:c r="J103" s="38" t="str"/>
      <x:c r="K103" s="38" t="str"/>
      <x:c r="L103" s="38" t="str"/>
      <x:c r="M103" s="38" t="str">
        <x:v>deutsche Ausgabe noch einzeln zu recherchieren</x:v>
      </x:c>
      <x:c r="N103" s="38" t="str"/>
    </x:row>
    <x:row r="104">
      <x:c r="A104" s="36" t="n">
        <x:v>103</x:v>
      </x:c>
      <x:c r="B104" s="38" t="str">
        <x:v>El Grande</x:v>
      </x:c>
      <x:c r="C104" s="38" t="str">
        <x:v>El Grande</x:v>
      </x:c>
      <x:c r="D104" s="38" t="str">
        <x:v>vorhanden</x:v>
      </x:c>
      <x:c r="E104" s="38" t="str">
        <x:v>keine Änderung</x:v>
      </x:c>
      <x:c r="F104" s="38" t="str">
        <x:v>im Katalog</x:v>
      </x:c>
      <x:c r="G104" s="38" t="str">
        <x:v>https://boardgamegeek.com/browse/boardgame/page/2</x:v>
      </x:c>
      <x:c r="H104" s="38" t="str">
        <x:v>2026-07-24</x:v>
      </x:c>
      <x:c r="I104" s="38" t="str">
        <x:v>Titel-/Editionsabgleich durchgeführt</x:v>
      </x:c>
      <x:c r="J104" s="38" t="str">
        <x:v>Hans im Glück</x:v>
      </x:c>
      <x:c r="K104" s="38" t="str">
        <x:v>G0032</x:v>
      </x:c>
      <x:c r="L104" s="38" t="str">
        <x:v>https://www.hans-im-glueck.de/</x:v>
      </x:c>
      <x:c r="M104" s="38" t="str">
        <x:v>durch Katalog-/Verlagsabgleich zugeordnet</x:v>
      </x:c>
      <x:c r="N104" s="38" t="str">
        <x:v>Hans im Glück</x:v>
      </x:c>
    </x:row>
    <x:row r="105">
      <x:c r="A105" s="36" t="n">
        <x:v>104</x:v>
      </x:c>
      <x:c r="B105" s="38" t="str">
        <x:v>Concordia Venus</x:v>
      </x:c>
      <x:c r="C105" s="38" t="str"/>
      <x:c r="D105" s="38" t="str">
        <x:v>fehlte</x:v>
      </x:c>
      <x:c r="E105" s="38" t="str">
        <x:v>neu übernommen</x:v>
      </x:c>
      <x:c r="F105" s="38" t="str">
        <x:v>im Katalog</x:v>
      </x:c>
      <x:c r="G105" s="38" t="str">
        <x:v>https://boardgamegeek.com/browse/boardgame/page/2</x:v>
      </x:c>
      <x:c r="H105" s="38" t="str">
        <x:v>2026-07-24</x:v>
      </x:c>
      <x:c r="I105" s="38" t="str">
        <x:v>Deutscher Verlag, Edition und Regelquelle noch einzeln zu verifizieren</x:v>
      </x:c>
      <x:c r="J105" s="38" t="str"/>
      <x:c r="K105" s="38" t="str"/>
      <x:c r="L105" s="38" t="str"/>
      <x:c r="M105" s="38" t="str">
        <x:v>deutsche Ausgabe noch einzeln zu recherchieren</x:v>
      </x:c>
      <x:c r="N105" s="38" t="str"/>
    </x:row>
    <x:row r="106">
      <x:c r="A106" s="36" t="n">
        <x:v>105</x:v>
      </x:c>
      <x:c r="B106" s="38" t="str">
        <x:v>Eclipse: New Dawn for the Galaxy</x:v>
      </x:c>
      <x:c r="C106" s="38" t="str"/>
      <x:c r="D106" s="38" t="str">
        <x:v>fehlte</x:v>
      </x:c>
      <x:c r="E106" s="38" t="str">
        <x:v>neu übernommen</x:v>
      </x:c>
      <x:c r="F106" s="38" t="str">
        <x:v>im Katalog</x:v>
      </x:c>
      <x:c r="G106" s="38" t="str">
        <x:v>https://boardgamegeek.com/browse/boardgame/page/2</x:v>
      </x:c>
      <x:c r="H106" s="38" t="str">
        <x:v>2026-07-24</x:v>
      </x:c>
      <x:c r="I106" s="38" t="str">
        <x:v>Deutscher Verlag, Edition und Regelquelle noch einzeln zu verifizieren</x:v>
      </x:c>
      <x:c r="J106" s="38" t="str"/>
      <x:c r="K106" s="38" t="str"/>
      <x:c r="L106" s="38" t="str"/>
      <x:c r="M106" s="38" t="str">
        <x:v>deutsche Ausgabe noch einzeln zu recherchieren</x:v>
      </x:c>
      <x:c r="N106" s="38" t="str"/>
    </x:row>
    <x:row r="107">
      <x:c r="A107" s="36" t="n">
        <x:v>106</x:v>
      </x:c>
      <x:c r="B107" s="38" t="str">
        <x:v>Arkham Horror: The Card Game (Revised Core Set)</x:v>
      </x:c>
      <x:c r="C107" s="38" t="str"/>
      <x:c r="D107" s="38" t="str">
        <x:v>fehlte</x:v>
      </x:c>
      <x:c r="E107" s="38" t="str">
        <x:v>neu übernommen</x:v>
      </x:c>
      <x:c r="F107" s="38" t="str">
        <x:v>im Katalog</x:v>
      </x:c>
      <x:c r="G107" s="38" t="str">
        <x:v>https://boardgamegeek.com/browse/boardgame/page/2</x:v>
      </x:c>
      <x:c r="H107" s="38" t="str">
        <x:v>2026-07-24</x:v>
      </x:c>
      <x:c r="I107" s="38" t="str">
        <x:v>Deutscher Verlag, Edition und Regelquelle noch einzeln zu verifizieren</x:v>
      </x:c>
      <x:c r="J107" s="38" t="str"/>
      <x:c r="K107" s="38" t="str"/>
      <x:c r="L107" s="38" t="str"/>
      <x:c r="M107" s="38" t="str">
        <x:v>deutsche Ausgabe noch einzeln zu recherchieren</x:v>
      </x:c>
      <x:c r="N107" s="38" t="str"/>
    </x:row>
    <x:row r="108">
      <x:c r="A108" s="36" t="n">
        <x:v>107</x:v>
      </x:c>
      <x:c r="B108" s="38" t="str">
        <x:v>Lords of Waterdeep</x:v>
      </x:c>
      <x:c r="C108" s="38" t="str"/>
      <x:c r="D108" s="38" t="str">
        <x:v>fehlte</x:v>
      </x:c>
      <x:c r="E108" s="38" t="str">
        <x:v>neu übernommen</x:v>
      </x:c>
      <x:c r="F108" s="38" t="str">
        <x:v>im Katalog</x:v>
      </x:c>
      <x:c r="G108" s="38" t="str">
        <x:v>https://boardgamegeek.com/browse/boardgame/page/2</x:v>
      </x:c>
      <x:c r="H108" s="38" t="str">
        <x:v>2026-07-24</x:v>
      </x:c>
      <x:c r="I108" s="38" t="str">
        <x:v>Deutscher Verlag, Edition und Regelquelle noch einzeln zu verifizieren</x:v>
      </x:c>
      <x:c r="J108" s="38" t="str"/>
      <x:c r="K108" s="38" t="str"/>
      <x:c r="L108" s="38" t="str"/>
      <x:c r="M108" s="38" t="str">
        <x:v>deutsche Ausgabe noch einzeln zu recherchieren</x:v>
      </x:c>
      <x:c r="N108" s="38" t="str"/>
    </x:row>
    <x:row r="109">
      <x:c r="A109" s="36" t="n">
        <x:v>108</x:v>
      </x:c>
      <x:c r="B109" s="38" t="str">
        <x:v>Aeon's End</x:v>
      </x:c>
      <x:c r="C109" s="38" t="str"/>
      <x:c r="D109" s="38" t="str">
        <x:v>fehlte</x:v>
      </x:c>
      <x:c r="E109" s="38" t="str">
        <x:v>neu übernommen</x:v>
      </x:c>
      <x:c r="F109" s="38" t="str">
        <x:v>im Katalog</x:v>
      </x:c>
      <x:c r="G109" s="38" t="str">
        <x:v>https://boardgamegeek.com/browse/boardgame/page/2</x:v>
      </x:c>
      <x:c r="H109" s="38" t="str">
        <x:v>2026-07-24</x:v>
      </x:c>
      <x:c r="I109" s="38" t="str">
        <x:v>Deutscher Verlag, Edition und Regelquelle noch einzeln zu verifizieren</x:v>
      </x:c>
      <x:c r="J109" s="38" t="str"/>
      <x:c r="K109" s="38" t="str"/>
      <x:c r="L109" s="38" t="str"/>
      <x:c r="M109" s="38" t="str">
        <x:v>deutsche Ausgabe noch einzeln zu recherchieren</x:v>
      </x:c>
      <x:c r="N109" s="38" t="str"/>
    </x:row>
    <x:row r="110">
      <x:c r="A110" s="36" t="n">
        <x:v>109</x:v>
      </x:c>
      <x:c r="B110" s="38" t="str">
        <x:v>SCOUT</x:v>
      </x:c>
      <x:c r="C110" s="38" t="str">
        <x:v>Scout</x:v>
      </x:c>
      <x:c r="D110" s="38" t="str">
        <x:v>vorhanden</x:v>
      </x:c>
      <x:c r="E110" s="38" t="str">
        <x:v>keine Änderung</x:v>
      </x:c>
      <x:c r="F110" s="38" t="str">
        <x:v>im Katalog</x:v>
      </x:c>
      <x:c r="G110" s="38" t="str">
        <x:v>https://boardgamegeek.com/browse/boardgame/page/2</x:v>
      </x:c>
      <x:c r="H110" s="38" t="str">
        <x:v>2026-07-24</x:v>
      </x:c>
      <x:c r="I110" s="38" t="str">
        <x:v>Titel-/Editionsabgleich durchgeführt</x:v>
      </x:c>
      <x:c r="J110" s="38" t="str">
        <x:v>Oink Games</x:v>
      </x:c>
      <x:c r="K110" s="38" t="str">
        <x:v>G0508</x:v>
      </x:c>
      <x:c r="L110" s="38" t="str">
        <x:v>https://oinkgames.com/</x:v>
      </x:c>
      <x:c r="M110" s="38" t="str">
        <x:v>durch Katalog-/Verlagsabgleich zugeordnet</x:v>
      </x:c>
      <x:c r="N110" s="38" t="str">
        <x:v>Oink Games</x:v>
      </x:c>
    </x:row>
    <x:row r="111">
      <x:c r="A111" s="36" t="n">
        <x:v>110</x:v>
      </x:c>
      <x:c r="B111" s="38" t="str">
        <x:v>Galactic Cruise</x:v>
      </x:c>
      <x:c r="C111" s="38" t="str"/>
      <x:c r="D111" s="38" t="str">
        <x:v>fehlte</x:v>
      </x:c>
      <x:c r="E111" s="38" t="str">
        <x:v>neu übernommen</x:v>
      </x:c>
      <x:c r="F111" s="38" t="str">
        <x:v>im Katalog</x:v>
      </x:c>
      <x:c r="G111" s="38" t="str">
        <x:v>https://boardgamegeek.com/browse/boardgame/page/2</x:v>
      </x:c>
      <x:c r="H111" s="38" t="str">
        <x:v>2026-07-24</x:v>
      </x:c>
      <x:c r="I111" s="38" t="str">
        <x:v>Deutscher Verlag, Edition und Regelquelle noch einzeln zu verifizieren</x:v>
      </x:c>
      <x:c r="J111" s="38" t="str"/>
      <x:c r="K111" s="38" t="str"/>
      <x:c r="L111" s="38" t="str"/>
      <x:c r="M111" s="38" t="str">
        <x:v>deutsche Ausgabe noch einzeln zu recherchieren</x:v>
      </x:c>
      <x:c r="N111" s="38" t="str"/>
    </x:row>
    <x:row r="112">
      <x:c r="A112" s="36" t="n">
        <x:v>111</x:v>
      </x:c>
      <x:c r="B112" s="38" t="str">
        <x:v>Teotihuacan: City of Gods</x:v>
      </x:c>
      <x:c r="C112" s="38" t="str"/>
      <x:c r="D112" s="38" t="str">
        <x:v>fehlte</x:v>
      </x:c>
      <x:c r="E112" s="38" t="str">
        <x:v>neu übernommen</x:v>
      </x:c>
      <x:c r="F112" s="38" t="str">
        <x:v>im Katalog</x:v>
      </x:c>
      <x:c r="G112" s="38" t="str">
        <x:v>https://boardgamegeek.com/browse/boardgame/page/2</x:v>
      </x:c>
      <x:c r="H112" s="38" t="str">
        <x:v>2026-07-24</x:v>
      </x:c>
      <x:c r="I112" s="38" t="str">
        <x:v>Deutscher Verlag, Edition und Regelquelle noch einzeln zu verifizieren</x:v>
      </x:c>
      <x:c r="J112" s="38" t="str"/>
      <x:c r="K112" s="38" t="str"/>
      <x:c r="L112" s="38" t="str"/>
      <x:c r="M112" s="38" t="str">
        <x:v>deutsche Ausgabe noch einzeln zu recherchieren</x:v>
      </x:c>
      <x:c r="N112" s="38" t="str"/>
    </x:row>
    <x:row r="113">
      <x:c r="A113" s="36" t="n">
        <x:v>112</x:v>
      </x:c>
      <x:c r="B113" s="38" t="str">
        <x:v>Splendor Duel</x:v>
      </x:c>
      <x:c r="C113" s="38" t="str"/>
      <x:c r="D113" s="38" t="str">
        <x:v>fehlte</x:v>
      </x:c>
      <x:c r="E113" s="38" t="str">
        <x:v>neu übernommen</x:v>
      </x:c>
      <x:c r="F113" s="38" t="str">
        <x:v>im Katalog</x:v>
      </x:c>
      <x:c r="G113" s="38" t="str">
        <x:v>https://boardgamegeek.com/browse/boardgame/page/2</x:v>
      </x:c>
      <x:c r="H113" s="38" t="str">
        <x:v>2026-07-24</x:v>
      </x:c>
      <x:c r="I113" s="38" t="str">
        <x:v>Deutscher Verlag, Edition und Regelquelle noch einzeln zu verifizieren</x:v>
      </x:c>
      <x:c r="J113" s="38" t="str"/>
      <x:c r="K113" s="38" t="str"/>
      <x:c r="L113" s="38" t="str"/>
      <x:c r="M113" s="38" t="str">
        <x:v>deutsche Ausgabe noch einzeln zu recherchieren</x:v>
      </x:c>
      <x:c r="N113" s="38" t="str"/>
    </x:row>
    <x:row r="114">
      <x:c r="A114" s="36" t="n">
        <x:v>113</x:v>
      </x:c>
      <x:c r="B114" s="38" t="str">
        <x:v>Beyond the Sun</x:v>
      </x:c>
      <x:c r="C114" s="38" t="str"/>
      <x:c r="D114" s="38" t="str">
        <x:v>fehlte</x:v>
      </x:c>
      <x:c r="E114" s="38" t="str">
        <x:v>neu übernommen</x:v>
      </x:c>
      <x:c r="F114" s="38" t="str">
        <x:v>im Katalog</x:v>
      </x:c>
      <x:c r="G114" s="38" t="str">
        <x:v>https://boardgamegeek.com/browse/boardgame/page/2</x:v>
      </x:c>
      <x:c r="H114" s="38" t="str">
        <x:v>2026-07-24</x:v>
      </x:c>
      <x:c r="I114" s="38" t="str">
        <x:v>Deutscher Verlag, Edition und Regelquelle noch einzeln zu verifizieren</x:v>
      </x:c>
      <x:c r="J114" s="38" t="str">
        <x:v>Strohmann Games</x:v>
      </x:c>
      <x:c r="K114" s="38" t="str">
        <x:v>G1027</x:v>
      </x:c>
      <x:c r="L114" s="38" t="str"/>
      <x:c r="M114" s="38" t="str">
        <x:v>durch Katalog-/Verlagsabgleich zugeordnet</x:v>
      </x:c>
      <x:c r="N114" s="38" t="str">
        <x:v>Strohmann Games</x:v>
      </x:c>
    </x:row>
    <x:row r="115">
      <x:c r="A115" s="36" t="n">
        <x:v>114</x:v>
      </x:c>
      <x:c r="B115" s="38" t="str">
        <x:v>Ra</x:v>
      </x:c>
      <x:c r="C115" s="38" t="str"/>
      <x:c r="D115" s="38" t="str">
        <x:v>fehlte</x:v>
      </x:c>
      <x:c r="E115" s="38" t="str">
        <x:v>neu übernommen</x:v>
      </x:c>
      <x:c r="F115" s="38" t="str">
        <x:v>im Katalog</x:v>
      </x:c>
      <x:c r="G115" s="38" t="str">
        <x:v>https://boardgamegeek.com/browse/boardgame/page/2</x:v>
      </x:c>
      <x:c r="H115" s="38" t="str">
        <x:v>2026-07-24</x:v>
      </x:c>
      <x:c r="I115" s="38" t="str">
        <x:v>Deutscher Verlag, Edition und Regelquelle noch einzeln zu verifizieren</x:v>
      </x:c>
      <x:c r="J115" s="38" t="str">
        <x:v>Alea</x:v>
      </x:c>
      <x:c r="K115" s="38" t="str">
        <x:v>G1256</x:v>
      </x:c>
      <x:c r="L115" s="38" t="str"/>
      <x:c r="M115" s="38" t="str">
        <x:v>durch Katalog-/Verlagsabgleich zugeordnet</x:v>
      </x:c>
      <x:c r="N115" s="38" t="str">
        <x:v>Alea</x:v>
      </x:c>
    </x:row>
    <x:row r="116">
      <x:c r="A116" s="36" t="n">
        <x:v>115</x:v>
      </x:c>
      <x:c r="B116" s="38" t="str">
        <x:v>Dominant Species</x:v>
      </x:c>
      <x:c r="C116" s="38" t="str"/>
      <x:c r="D116" s="38" t="str">
        <x:v>fehlte</x:v>
      </x:c>
      <x:c r="E116" s="38" t="str">
        <x:v>neu übernommen</x:v>
      </x:c>
      <x:c r="F116" s="38" t="str">
        <x:v>im Katalog</x:v>
      </x:c>
      <x:c r="G116" s="38" t="str">
        <x:v>https://boardgamegeek.com/browse/boardgame/page/2</x:v>
      </x:c>
      <x:c r="H116" s="38" t="str">
        <x:v>2026-07-24</x:v>
      </x:c>
      <x:c r="I116" s="38" t="str">
        <x:v>Deutscher Verlag, Edition und Regelquelle noch einzeln zu verifizieren</x:v>
      </x:c>
      <x:c r="J116" s="38" t="str"/>
      <x:c r="K116" s="38" t="str"/>
      <x:c r="L116" s="38" t="str"/>
      <x:c r="M116" s="38" t="str">
        <x:v>deutsche Ausgabe noch einzeln zu recherchieren</x:v>
      </x:c>
      <x:c r="N116" s="38" t="str"/>
    </x:row>
    <x:row r="117">
      <x:c r="A117" s="36" t="n">
        <x:v>116</x:v>
      </x:c>
      <x:c r="B117" s="38" t="str">
        <x:v>The Search for Planet X</x:v>
      </x:c>
      <x:c r="C117" s="38" t="str"/>
      <x:c r="D117" s="38" t="str">
        <x:v>fehlte</x:v>
      </x:c>
      <x:c r="E117" s="38" t="str">
        <x:v>neu übernommen</x:v>
      </x:c>
      <x:c r="F117" s="38" t="str">
        <x:v>im Katalog</x:v>
      </x:c>
      <x:c r="G117" s="38" t="str">
        <x:v>https://boardgamegeek.com/browse/boardgame/page/2</x:v>
      </x:c>
      <x:c r="H117" s="38" t="str">
        <x:v>2026-07-24</x:v>
      </x:c>
      <x:c r="I117" s="38" t="str">
        <x:v>Deutscher Verlag, Edition und Regelquelle noch einzeln zu verifizieren</x:v>
      </x:c>
      <x:c r="J117" s="38" t="str"/>
      <x:c r="K117" s="38" t="str"/>
      <x:c r="L117" s="38" t="str"/>
      <x:c r="M117" s="38" t="str">
        <x:v>deutsche Ausgabe noch einzeln zu recherchieren</x:v>
      </x:c>
      <x:c r="N117" s="38" t="str"/>
    </x:row>
    <x:row r="118">
      <x:c r="A118" s="36" t="n">
        <x:v>117</x:v>
      </x:c>
      <x:c r="B118" s="38" t="str">
        <x:v>Decrypto</x:v>
      </x:c>
      <x:c r="C118" s="38" t="str"/>
      <x:c r="D118" s="38" t="str">
        <x:v>fehlte</x:v>
      </x:c>
      <x:c r="E118" s="38" t="str">
        <x:v>neu übernommen</x:v>
      </x:c>
      <x:c r="F118" s="38" t="str">
        <x:v>im Katalog</x:v>
      </x:c>
      <x:c r="G118" s="38" t="str">
        <x:v>https://boardgamegeek.com/browse/boardgame/page/2</x:v>
      </x:c>
      <x:c r="H118" s="38" t="str">
        <x:v>2026-07-24</x:v>
      </x:c>
      <x:c r="I118" s="38" t="str">
        <x:v>Deutscher Verlag, Edition und Regelquelle noch einzeln zu verifizieren</x:v>
      </x:c>
      <x:c r="J118" s="38" t="str">
        <x:v>Scorpion Masqué</x:v>
      </x:c>
      <x:c r="K118" s="38" t="str">
        <x:v>G1055</x:v>
      </x:c>
      <x:c r="L118" s="38" t="str">
        <x:v>https://www.scorpionmasque.com/</x:v>
      </x:c>
      <x:c r="M118" s="38" t="str">
        <x:v>durch Katalog-/Verlagsabgleich zugeordnet</x:v>
      </x:c>
      <x:c r="N118" s="38" t="str">
        <x:v>Scorpion Masqué</x:v>
      </x:c>
    </x:row>
    <x:row r="119">
      <x:c r="A119" s="36" t="n">
        <x:v>118</x:v>
      </x:c>
      <x:c r="B119" s="38" t="str">
        <x:v>Through the Ages: A Story of Civilization</x:v>
      </x:c>
      <x:c r="C119" s="38" t="str"/>
      <x:c r="D119" s="38" t="str">
        <x:v>fehlte</x:v>
      </x:c>
      <x:c r="E119" s="38" t="str">
        <x:v>neu übernommen</x:v>
      </x:c>
      <x:c r="F119" s="38" t="str">
        <x:v>im Katalog</x:v>
      </x:c>
      <x:c r="G119" s="38" t="str">
        <x:v>https://boardgamegeek.com/browse/boardgame/page/2</x:v>
      </x:c>
      <x:c r="H119" s="38" t="str">
        <x:v>2026-07-24</x:v>
      </x:c>
      <x:c r="I119" s="38" t="str">
        <x:v>Deutscher Verlag, Edition und Regelquelle noch einzeln zu verifizieren</x:v>
      </x:c>
      <x:c r="J119" s="38" t="str"/>
      <x:c r="K119" s="38" t="str"/>
      <x:c r="L119" s="38" t="str"/>
      <x:c r="M119" s="38" t="str">
        <x:v>deutsche Ausgabe noch einzeln zu recherchieren</x:v>
      </x:c>
      <x:c r="N119" s="38" t="str"/>
    </x:row>
    <x:row r="120">
      <x:c r="A120" s="36" t="n">
        <x:v>119</x:v>
      </x:c>
      <x:c r="B120" s="38" t="str">
        <x:v>7 Wonders</x:v>
      </x:c>
      <x:c r="C120" s="38" t="str">
        <x:v>7 Wonders</x:v>
      </x:c>
      <x:c r="D120" s="38" t="str">
        <x:v>vorhanden</x:v>
      </x:c>
      <x:c r="E120" s="38" t="str">
        <x:v>keine Änderung</x:v>
      </x:c>
      <x:c r="F120" s="38" t="str">
        <x:v>im Katalog</x:v>
      </x:c>
      <x:c r="G120" s="38" t="str">
        <x:v>https://boardgamegeek.com/browse/boardgame/page/2</x:v>
      </x:c>
      <x:c r="H120" s="38" t="str">
        <x:v>2026-07-24</x:v>
      </x:c>
      <x:c r="I120" s="38" t="str">
        <x:v>Titel-/Editionsabgleich durchgeführt</x:v>
      </x:c>
      <x:c r="J120" s="38" t="str">
        <x:v>Asmodee Deutschland</x:v>
      </x:c>
      <x:c r="K120" s="38" t="str">
        <x:v>G0133</x:v>
      </x:c>
      <x:c r="L120" s="38" t="str">
        <x:v>https://www.asmodee.de/</x:v>
      </x:c>
      <x:c r="M120" s="38" t="str">
        <x:v>mehrere Ausgaben – DACH-Priorität gewählt</x:v>
      </x:c>
      <x:c r="N120" s="38" t="str">
        <x:v>Asmodee Deutschland | Repos Production</x:v>
      </x:c>
    </x:row>
    <x:row r="121">
      <x:c r="A121" s="36" t="n">
        <x:v>120</x:v>
      </x:c>
      <x:c r="B121" s="38" t="str">
        <x:v>Robinson Crusoe: Adventures on the Cursed Island</x:v>
      </x:c>
      <x:c r="C121" s="38" t="str"/>
      <x:c r="D121" s="38" t="str">
        <x:v>fehlte</x:v>
      </x:c>
      <x:c r="E121" s="38" t="str">
        <x:v>neu übernommen</x:v>
      </x:c>
      <x:c r="F121" s="38" t="str">
        <x:v>im Katalog</x:v>
      </x:c>
      <x:c r="G121" s="38" t="str">
        <x:v>https://boardgamegeek.com/browse/boardgame/page/2</x:v>
      </x:c>
      <x:c r="H121" s="38" t="str">
        <x:v>2026-07-24</x:v>
      </x:c>
      <x:c r="I121" s="38" t="str">
        <x:v>Deutscher Verlag, Edition und Regelquelle noch einzeln zu verifizieren</x:v>
      </x:c>
      <x:c r="J121" s="38" t="str"/>
      <x:c r="K121" s="38" t="str"/>
      <x:c r="L121" s="38" t="str"/>
      <x:c r="M121" s="38" t="str">
        <x:v>deutsche Ausgabe noch einzeln zu recherchieren</x:v>
      </x:c>
      <x:c r="N121" s="38" t="str"/>
    </x:row>
    <x:row r="122">
      <x:c r="A122" s="36" t="n">
        <x:v>121</x:v>
      </x:c>
      <x:c r="B122" s="38" t="str">
        <x:v>The Voyages of Marco Polo</x:v>
      </x:c>
      <x:c r="C122" s="38" t="str"/>
      <x:c r="D122" s="38" t="str">
        <x:v>fehlte</x:v>
      </x:c>
      <x:c r="E122" s="38" t="str">
        <x:v>neu übernommen</x:v>
      </x:c>
      <x:c r="F122" s="38" t="str">
        <x:v>im Katalog</x:v>
      </x:c>
      <x:c r="G122" s="38" t="str">
        <x:v>https://boardgamegeek.com/browse/boardgame/page/2</x:v>
      </x:c>
      <x:c r="H122" s="38" t="str">
        <x:v>2026-07-24</x:v>
      </x:c>
      <x:c r="I122" s="38" t="str">
        <x:v>Deutscher Verlag, Edition und Regelquelle noch einzeln zu verifizieren</x:v>
      </x:c>
      <x:c r="J122" s="38" t="str"/>
      <x:c r="K122" s="38" t="str"/>
      <x:c r="L122" s="38" t="str"/>
      <x:c r="M122" s="38" t="str">
        <x:v>deutsche Ausgabe noch einzeln zu recherchieren</x:v>
      </x:c>
      <x:c r="N122" s="38" t="str"/>
    </x:row>
    <x:row r="123">
      <x:c r="A123" s="36" t="n">
        <x:v>122</x:v>
      </x:c>
      <x:c r="B123" s="38" t="str">
        <x:v>The Quest for El Dorado</x:v>
      </x:c>
      <x:c r="C123" s="38" t="str"/>
      <x:c r="D123" s="38" t="str">
        <x:v>fehlte</x:v>
      </x:c>
      <x:c r="E123" s="38" t="str">
        <x:v>neu übernommen</x:v>
      </x:c>
      <x:c r="F123" s="38" t="str">
        <x:v>im Katalog</x:v>
      </x:c>
      <x:c r="G123" s="38" t="str">
        <x:v>https://boardgamegeek.com/browse/boardgame/page/2</x:v>
      </x:c>
      <x:c r="H123" s="38" t="str">
        <x:v>2026-07-24</x:v>
      </x:c>
      <x:c r="I123" s="38" t="str">
        <x:v>Deutscher Verlag, Edition und Regelquelle noch einzeln zu verifizieren</x:v>
      </x:c>
      <x:c r="J123" s="38" t="str"/>
      <x:c r="K123" s="38" t="str"/>
      <x:c r="L123" s="38" t="str"/>
      <x:c r="M123" s="38" t="str">
        <x:v>deutsche Ausgabe noch einzeln zu recherchieren</x:v>
      </x:c>
      <x:c r="N123" s="38" t="str"/>
    </x:row>
    <x:row r="124">
      <x:c r="A124" s="36" t="n">
        <x:v>123</x:v>
      </x:c>
      <x:c r="B124" s="38" t="str">
        <x:v>Trickerion: Legends of Illusion</x:v>
      </x:c>
      <x:c r="C124" s="38" t="str"/>
      <x:c r="D124" s="38" t="str">
        <x:v>fehlte</x:v>
      </x:c>
      <x:c r="E124" s="38" t="str">
        <x:v>neu übernommen</x:v>
      </x:c>
      <x:c r="F124" s="38" t="str">
        <x:v>im Katalog</x:v>
      </x:c>
      <x:c r="G124" s="38" t="str">
        <x:v>https://boardgamegeek.com/browse/boardgame/page/2</x:v>
      </x:c>
      <x:c r="H124" s="38" t="str">
        <x:v>2026-07-24</x:v>
      </x:c>
      <x:c r="I124" s="38" t="str">
        <x:v>Deutscher Verlag, Edition und Regelquelle noch einzeln zu verifizieren</x:v>
      </x:c>
      <x:c r="J124" s="38" t="str"/>
      <x:c r="K124" s="38" t="str"/>
      <x:c r="L124" s="38" t="str"/>
      <x:c r="M124" s="38" t="str">
        <x:v>deutsche Ausgabe noch einzeln zu recherchieren</x:v>
      </x:c>
      <x:c r="N124" s="38" t="str"/>
    </x:row>
    <x:row r="125">
      <x:c r="A125" s="36" t="n">
        <x:v>124</x:v>
      </x:c>
      <x:c r="B125" s="38" t="str">
        <x:v>Wyrmspan</x:v>
      </x:c>
      <x:c r="C125" s="38" t="str">
        <x:v>Wyrmspan</x:v>
      </x:c>
      <x:c r="D125" s="38" t="str">
        <x:v>vorhanden</x:v>
      </x:c>
      <x:c r="E125" s="38" t="str">
        <x:v>keine Änderung</x:v>
      </x:c>
      <x:c r="F125" s="38" t="str">
        <x:v>im Katalog</x:v>
      </x:c>
      <x:c r="G125" s="38" t="str">
        <x:v>https://boardgamegeek.com/browse/boardgame/page/2</x:v>
      </x:c>
      <x:c r="H125" s="38" t="str">
        <x:v>2026-07-24</x:v>
      </x:c>
      <x:c r="I125" s="38" t="str">
        <x:v>Titel-/Editionsabgleich durchgeführt</x:v>
      </x:c>
      <x:c r="J125" s="38" t="str">
        <x:v>Stonemaier Games</x:v>
      </x:c>
      <x:c r="K125" s="38" t="str">
        <x:v>G0596</x:v>
      </x:c>
      <x:c r="L125" s="38" t="str">
        <x:v>https://stonemaiergames.com/</x:v>
      </x:c>
      <x:c r="M125" s="38" t="str">
        <x:v>durch Katalog-/Verlagsabgleich zugeordnet</x:v>
      </x:c>
      <x:c r="N125" s="38" t="str">
        <x:v>Stonemaier Games</x:v>
      </x:c>
    </x:row>
    <x:row r="126">
      <x:c r="A126" s="36" t="n">
        <x:v>125</x:v>
      </x:c>
      <x:c r="B126" s="38" t="str">
        <x:v>Inis</x:v>
      </x:c>
      <x:c r="C126" s="38" t="str"/>
      <x:c r="D126" s="38" t="str">
        <x:v>fehlte</x:v>
      </x:c>
      <x:c r="E126" s="38" t="str">
        <x:v>neu übernommen</x:v>
      </x:c>
      <x:c r="F126" s="38" t="str">
        <x:v>im Katalog</x:v>
      </x:c>
      <x:c r="G126" s="38" t="str">
        <x:v>https://boardgamegeek.com/browse/boardgame/page/2</x:v>
      </x:c>
      <x:c r="H126" s="38" t="str">
        <x:v>2026-07-24</x:v>
      </x:c>
      <x:c r="I126" s="38" t="str">
        <x:v>Deutscher Verlag, Edition und Regelquelle noch einzeln zu verifizieren</x:v>
      </x:c>
      <x:c r="J126" s="38" t="str"/>
      <x:c r="K126" s="38" t="str"/>
      <x:c r="L126" s="38" t="str"/>
      <x:c r="M126" s="38" t="str">
        <x:v>deutsche Ausgabe noch einzeln zu recherchieren</x:v>
      </x:c>
      <x:c r="N126" s="38" t="str"/>
    </x:row>
    <x:row r="127">
      <x:c r="A127" s="36" t="n">
        <x:v>126</x:v>
      </x:c>
      <x:c r="B127" s="38" t="str">
        <x:v>Battlestar Galactica: The Board Game</x:v>
      </x:c>
      <x:c r="C127" s="38" t="str"/>
      <x:c r="D127" s="38" t="str">
        <x:v>fehlte</x:v>
      </x:c>
      <x:c r="E127" s="38" t="str">
        <x:v>neu übernommen</x:v>
      </x:c>
      <x:c r="F127" s="38" t="str">
        <x:v>im Katalog</x:v>
      </x:c>
      <x:c r="G127" s="38" t="str">
        <x:v>https://boardgamegeek.com/browse/boardgame/page/2</x:v>
      </x:c>
      <x:c r="H127" s="38" t="str">
        <x:v>2026-07-24</x:v>
      </x:c>
      <x:c r="I127" s="38" t="str">
        <x:v>Deutscher Verlag, Edition und Regelquelle noch einzeln zu verifizieren</x:v>
      </x:c>
      <x:c r="J127" s="38" t="str"/>
      <x:c r="K127" s="38" t="str"/>
      <x:c r="L127" s="38" t="str"/>
      <x:c r="M127" s="38" t="str">
        <x:v>deutsche Ausgabe noch einzeln zu recherchieren</x:v>
      </x:c>
      <x:c r="N127" s="38" t="str"/>
    </x:row>
    <x:row r="128">
      <x:c r="A128" s="36" t="n">
        <x:v>127</x:v>
      </x:c>
      <x:c r="B128" s="38" t="str">
        <x:v>Carnegie</x:v>
      </x:c>
      <x:c r="C128" s="38" t="str"/>
      <x:c r="D128" s="38" t="str">
        <x:v>fehlte</x:v>
      </x:c>
      <x:c r="E128" s="38" t="str">
        <x:v>neu übernommen</x:v>
      </x:c>
      <x:c r="F128" s="38" t="str">
        <x:v>im Katalog</x:v>
      </x:c>
      <x:c r="G128" s="38" t="str">
        <x:v>https://boardgamegeek.com/browse/boardgame/page/2</x:v>
      </x:c>
      <x:c r="H128" s="38" t="str">
        <x:v>2026-07-24</x:v>
      </x:c>
      <x:c r="I128" s="38" t="str">
        <x:v>Deutscher Verlag, Edition und Regelquelle noch einzeln zu verifizieren</x:v>
      </x:c>
      <x:c r="J128" s="38" t="str">
        <x:v>Strohmann Games</x:v>
      </x:c>
      <x:c r="K128" s="38" t="str">
        <x:v>G1029</x:v>
      </x:c>
      <x:c r="L128" s="38" t="str"/>
      <x:c r="M128" s="38" t="str">
        <x:v>durch Katalog-/Verlagsabgleich zugeordnet</x:v>
      </x:c>
      <x:c r="N128" s="38" t="str">
        <x:v>Strohmann Games</x:v>
      </x:c>
    </x:row>
    <x:row r="129">
      <x:c r="A129" s="36" t="n">
        <x:v>128</x:v>
      </x:c>
      <x:c r="B129" s="38" t="str">
        <x:v>Nemesis: Lockdown</x:v>
      </x:c>
      <x:c r="C129" s="38" t="str"/>
      <x:c r="D129" s="38" t="str">
        <x:v>fehlte</x:v>
      </x:c>
      <x:c r="E129" s="38" t="str">
        <x:v>neu übernommen</x:v>
      </x:c>
      <x:c r="F129" s="38" t="str">
        <x:v>im Katalog</x:v>
      </x:c>
      <x:c r="G129" s="38" t="str">
        <x:v>https://boardgamegeek.com/browse/boardgame/page/2</x:v>
      </x:c>
      <x:c r="H129" s="38" t="str">
        <x:v>2026-07-24</x:v>
      </x:c>
      <x:c r="I129" s="38" t="str">
        <x:v>Deutscher Verlag, Edition und Regelquelle noch einzeln zu verifizieren</x:v>
      </x:c>
      <x:c r="J129" s="38" t="str"/>
      <x:c r="K129" s="38" t="str"/>
      <x:c r="L129" s="38" t="str"/>
      <x:c r="M129" s="38" t="str">
        <x:v>deutsche Ausgabe noch einzeln zu recherchieren</x:v>
      </x:c>
      <x:c r="N129" s="38" t="str"/>
    </x:row>
    <x:row r="130">
      <x:c r="A130" s="36" t="n">
        <x:v>129</x:v>
      </x:c>
      <x:c r="B130" s="38" t="str">
        <x:v>Dwellings of Eldervale</x:v>
      </x:c>
      <x:c r="C130" s="38" t="str"/>
      <x:c r="D130" s="38" t="str">
        <x:v>fehlte</x:v>
      </x:c>
      <x:c r="E130" s="38" t="str">
        <x:v>neu übernommen</x:v>
      </x:c>
      <x:c r="F130" s="38" t="str">
        <x:v>im Katalog</x:v>
      </x:c>
      <x:c r="G130" s="38" t="str">
        <x:v>https://boardgamegeek.com/browse/boardgame/page/2</x:v>
      </x:c>
      <x:c r="H130" s="38" t="str">
        <x:v>2026-07-24</x:v>
      </x:c>
      <x:c r="I130" s="38" t="str">
        <x:v>Deutscher Verlag, Edition und Regelquelle noch einzeln zu verifizieren</x:v>
      </x:c>
      <x:c r="J130" s="38" t="str"/>
      <x:c r="K130" s="38" t="str"/>
      <x:c r="L130" s="38" t="str"/>
      <x:c r="M130" s="38" t="str">
        <x:v>deutsche Ausgabe noch einzeln zu recherchieren</x:v>
      </x:c>
      <x:c r="N130" s="38" t="str"/>
    </x:row>
    <x:row r="131">
      <x:c r="A131" s="36" t="n">
        <x:v>130</x:v>
      </x:c>
      <x:c r="B131" s="38" t="str">
        <x:v>Architects of the West Kingdom</x:v>
      </x:c>
      <x:c r="C131" s="38" t="str"/>
      <x:c r="D131" s="38" t="str">
        <x:v>fehlte</x:v>
      </x:c>
      <x:c r="E131" s="38" t="str">
        <x:v>neu übernommen</x:v>
      </x:c>
      <x:c r="F131" s="38" t="str">
        <x:v>im Katalog</x:v>
      </x:c>
      <x:c r="G131" s="38" t="str">
        <x:v>https://boardgamegeek.com/browse/boardgame/page/2</x:v>
      </x:c>
      <x:c r="H131" s="38" t="str">
        <x:v>2026-07-24</x:v>
      </x:c>
      <x:c r="I131" s="38" t="str">
        <x:v>Deutscher Verlag, Edition und Regelquelle noch einzeln zu verifizieren</x:v>
      </x:c>
      <x:c r="J131" s="38" t="str"/>
      <x:c r="K131" s="38" t="str"/>
      <x:c r="L131" s="38" t="str"/>
      <x:c r="M131" s="38" t="str">
        <x:v>deutsche Ausgabe noch einzeln zu recherchieren</x:v>
      </x:c>
      <x:c r="N131" s="38" t="str"/>
    </x:row>
    <x:row r="132">
      <x:c r="A132" s="36" t="n">
        <x:v>131</x:v>
      </x:c>
      <x:c r="B132" s="38" t="str">
        <x:v>Tigris &amp; Euphrates</x:v>
      </x:c>
      <x:c r="C132" s="38" t="str"/>
      <x:c r="D132" s="38" t="str">
        <x:v>fehlte</x:v>
      </x:c>
      <x:c r="E132" s="38" t="str">
        <x:v>neu übernommen</x:v>
      </x:c>
      <x:c r="F132" s="38" t="str">
        <x:v>im Katalog</x:v>
      </x:c>
      <x:c r="G132" s="38" t="str">
        <x:v>https://boardgamegeek.com/browse/boardgame/page/2</x:v>
      </x:c>
      <x:c r="H132" s="38" t="str">
        <x:v>2026-07-24</x:v>
      </x:c>
      <x:c r="I132" s="38" t="str">
        <x:v>Deutscher Verlag, Edition und Regelquelle noch einzeln zu verifizieren</x:v>
      </x:c>
      <x:c r="J132" s="38" t="str"/>
      <x:c r="K132" s="38" t="str"/>
      <x:c r="L132" s="38" t="str"/>
      <x:c r="M132" s="38" t="str">
        <x:v>deutsche Ausgabe noch einzeln zu recherchieren</x:v>
      </x:c>
      <x:c r="N132" s="38" t="str"/>
    </x:row>
    <x:row r="133">
      <x:c r="A133" s="36" t="n">
        <x:v>132</x:v>
      </x:c>
      <x:c r="B133" s="38" t="str">
        <x:v>Wonderland's War</x:v>
      </x:c>
      <x:c r="C133" s="38" t="str"/>
      <x:c r="D133" s="38" t="str">
        <x:v>fehlte</x:v>
      </x:c>
      <x:c r="E133" s="38" t="str">
        <x:v>neu übernommen</x:v>
      </x:c>
      <x:c r="F133" s="38" t="str">
        <x:v>im Katalog</x:v>
      </x:c>
      <x:c r="G133" s="38" t="str">
        <x:v>https://boardgamegeek.com/browse/boardgame/page/2</x:v>
      </x:c>
      <x:c r="H133" s="38" t="str">
        <x:v>2026-07-24</x:v>
      </x:c>
      <x:c r="I133" s="38" t="str">
        <x:v>Deutscher Verlag, Edition und Regelquelle noch einzeln zu verifizieren</x:v>
      </x:c>
      <x:c r="J133" s="38" t="str"/>
      <x:c r="K133" s="38" t="str"/>
      <x:c r="L133" s="38" t="str"/>
      <x:c r="M133" s="38" t="str">
        <x:v>deutsche Ausgabe noch einzeln zu recherchieren</x:v>
      </x:c>
      <x:c r="N133" s="38" t="str"/>
    </x:row>
    <x:row r="134">
      <x:c r="A134" s="36" t="n">
        <x:v>133</x:v>
      </x:c>
      <x:c r="B134" s="38" t="str">
        <x:v>Nucleum</x:v>
      </x:c>
      <x:c r="C134" s="38" t="str"/>
      <x:c r="D134" s="38" t="str">
        <x:v>fehlte</x:v>
      </x:c>
      <x:c r="E134" s="38" t="str">
        <x:v>neu übernommen</x:v>
      </x:c>
      <x:c r="F134" s="38" t="str">
        <x:v>im Katalog</x:v>
      </x:c>
      <x:c r="G134" s="38" t="str">
        <x:v>https://boardgamegeek.com/browse/boardgame/page/2</x:v>
      </x:c>
      <x:c r="H134" s="38" t="str">
        <x:v>2026-07-24</x:v>
      </x:c>
      <x:c r="I134" s="38" t="str">
        <x:v>Deutscher Verlag, Edition und Regelquelle noch einzeln zu verifizieren</x:v>
      </x:c>
      <x:c r="J134" s="38" t="str"/>
      <x:c r="K134" s="38" t="str"/>
      <x:c r="L134" s="38" t="str"/>
      <x:c r="M134" s="38" t="str">
        <x:v>deutsche Ausgabe noch einzeln zu recherchieren</x:v>
      </x:c>
      <x:c r="N134" s="38" t="str"/>
    </x:row>
    <x:row r="135">
      <x:c r="A135" s="36" t="n">
        <x:v>134</x:v>
      </x:c>
      <x:c r="B135" s="38" t="str">
        <x:v>Dominion: Intrigue</x:v>
      </x:c>
      <x:c r="C135" s="38" t="str"/>
      <x:c r="D135" s="38" t="str">
        <x:v>fehlte</x:v>
      </x:c>
      <x:c r="E135" s="38" t="str">
        <x:v>neu übernommen</x:v>
      </x:c>
      <x:c r="F135" s="38" t="str">
        <x:v>im Katalog</x:v>
      </x:c>
      <x:c r="G135" s="38" t="str">
        <x:v>https://boardgamegeek.com/browse/boardgame/page/2</x:v>
      </x:c>
      <x:c r="H135" s="38" t="str">
        <x:v>2026-07-24</x:v>
      </x:c>
      <x:c r="I135" s="38" t="str">
        <x:v>Deutscher Verlag, Edition und Regelquelle noch einzeln zu verifizieren</x:v>
      </x:c>
      <x:c r="J135" s="38" t="str"/>
      <x:c r="K135" s="38" t="str"/>
      <x:c r="L135" s="38" t="str"/>
      <x:c r="M135" s="38" t="str">
        <x:v>deutsche Ausgabe noch einzeln zu recherchieren</x:v>
      </x:c>
      <x:c r="N135" s="38" t="str"/>
    </x:row>
    <x:row r="136">
      <x:c r="A136" s="36" t="n">
        <x:v>135</x:v>
      </x:c>
      <x:c r="B136" s="38" t="str">
        <x:v>Keyflower</x:v>
      </x:c>
      <x:c r="C136" s="38" t="str"/>
      <x:c r="D136" s="38" t="str">
        <x:v>fehlte</x:v>
      </x:c>
      <x:c r="E136" s="38" t="str">
        <x:v>neu übernommen</x:v>
      </x:c>
      <x:c r="F136" s="38" t="str">
        <x:v>im Katalog</x:v>
      </x:c>
      <x:c r="G136" s="38" t="str">
        <x:v>https://boardgamegeek.com/browse/boardgame/page/2</x:v>
      </x:c>
      <x:c r="H136" s="38" t="str">
        <x:v>2026-07-24</x:v>
      </x:c>
      <x:c r="I136" s="38" t="str">
        <x:v>Deutscher Verlag, Edition und Regelquelle noch einzeln zu verifizieren</x:v>
      </x:c>
      <x:c r="J136" s="38" t="str"/>
      <x:c r="K136" s="38" t="str"/>
      <x:c r="L136" s="38" t="str"/>
      <x:c r="M136" s="38" t="str">
        <x:v>deutsche Ausgabe noch einzeln zu recherchieren</x:v>
      </x:c>
      <x:c r="N136" s="38" t="str"/>
    </x:row>
    <x:row r="137">
      <x:c r="A137" s="36" t="n">
        <x:v>136</x:v>
      </x:c>
      <x:c r="B137" s="38" t="str">
        <x:v>Raiders of the North Sea</x:v>
      </x:c>
      <x:c r="C137" s="38" t="str"/>
      <x:c r="D137" s="38" t="str">
        <x:v>fehlte</x:v>
      </x:c>
      <x:c r="E137" s="38" t="str">
        <x:v>neu übernommen</x:v>
      </x:c>
      <x:c r="F137" s="38" t="str">
        <x:v>im Katalog</x:v>
      </x:c>
      <x:c r="G137" s="38" t="str">
        <x:v>https://boardgamegeek.com/browse/boardgame/page/2</x:v>
      </x:c>
      <x:c r="H137" s="38" t="str">
        <x:v>2026-07-24</x:v>
      </x:c>
      <x:c r="I137" s="38" t="str">
        <x:v>Deutscher Verlag, Edition und Regelquelle noch einzeln zu verifizieren</x:v>
      </x:c>
      <x:c r="J137" s="38" t="str"/>
      <x:c r="K137" s="38" t="str"/>
      <x:c r="L137" s="38" t="str"/>
      <x:c r="M137" s="38" t="str">
        <x:v>deutsche Ausgabe noch einzeln zu recherchieren</x:v>
      </x:c>
      <x:c r="N137" s="38" t="str"/>
    </x:row>
    <x:row r="138">
      <x:c r="A138" s="36" t="n">
        <x:v>137</x:v>
      </x:c>
      <x:c r="B138" s="38" t="str">
        <x:v>The Lord of the Rings: The Fellowship of the Ring – Trick-Taking Game</x:v>
      </x:c>
      <x:c r="C138" s="38" t="str"/>
      <x:c r="D138" s="38" t="str">
        <x:v>fehlte</x:v>
      </x:c>
      <x:c r="E138" s="38" t="str">
        <x:v>neu übernommen</x:v>
      </x:c>
      <x:c r="F138" s="38" t="str">
        <x:v>im Katalog</x:v>
      </x:c>
      <x:c r="G138" s="38" t="str">
        <x:v>https://boardgamegeek.com/browse/boardgame/page/2</x:v>
      </x:c>
      <x:c r="H138" s="38" t="str">
        <x:v>2026-07-24</x:v>
      </x:c>
      <x:c r="I138" s="38" t="str">
        <x:v>Deutscher Verlag, Edition und Regelquelle noch einzeln zu verifizieren</x:v>
      </x:c>
      <x:c r="J138" s="38" t="str"/>
      <x:c r="K138" s="38" t="str"/>
      <x:c r="L138" s="38" t="str"/>
      <x:c r="M138" s="38" t="str">
        <x:v>deutsche Ausgabe noch einzeln zu recherchieren</x:v>
      </x:c>
      <x:c r="N138" s="38" t="str"/>
    </x:row>
    <x:row r="139">
      <x:c r="A139" s="36" t="n">
        <x:v>138</x:v>
      </x:c>
      <x:c r="B139" s="38" t="str">
        <x:v>Age of Steam</x:v>
      </x:c>
      <x:c r="C139" s="38" t="str"/>
      <x:c r="D139" s="38" t="str">
        <x:v>fehlte</x:v>
      </x:c>
      <x:c r="E139" s="38" t="str">
        <x:v>neu übernommen</x:v>
      </x:c>
      <x:c r="F139" s="38" t="str">
        <x:v>im Katalog</x:v>
      </x:c>
      <x:c r="G139" s="38" t="str">
        <x:v>https://boardgamegeek.com/browse/boardgame/page/2</x:v>
      </x:c>
      <x:c r="H139" s="38" t="str">
        <x:v>2026-07-24</x:v>
      </x:c>
      <x:c r="I139" s="38" t="str">
        <x:v>Deutscher Verlag, Edition und Regelquelle noch einzeln zu verifizieren</x:v>
      </x:c>
      <x:c r="J139" s="38" t="str"/>
      <x:c r="K139" s="38" t="str"/>
      <x:c r="L139" s="38" t="str"/>
      <x:c r="M139" s="38" t="str">
        <x:v>deutsche Ausgabe noch einzeln zu recherchieren</x:v>
      </x:c>
      <x:c r="N139" s="38" t="str"/>
    </x:row>
    <x:row r="140">
      <x:c r="A140" s="36" t="n">
        <x:v>139</x:v>
      </x:c>
      <x:c r="B140" s="38" t="str">
        <x:v>Tainted Grail: The Fall of Avalon</x:v>
      </x:c>
      <x:c r="C140" s="38" t="str"/>
      <x:c r="D140" s="38" t="str">
        <x:v>fehlte</x:v>
      </x:c>
      <x:c r="E140" s="38" t="str">
        <x:v>neu übernommen</x:v>
      </x:c>
      <x:c r="F140" s="38" t="str">
        <x:v>im Katalog</x:v>
      </x:c>
      <x:c r="G140" s="38" t="str">
        <x:v>https://boardgamegeek.com/browse/boardgame/page/2</x:v>
      </x:c>
      <x:c r="H140" s="38" t="str">
        <x:v>2026-07-24</x:v>
      </x:c>
      <x:c r="I140" s="38" t="str">
        <x:v>Deutscher Verlag, Edition und Regelquelle noch einzeln zu verifizieren</x:v>
      </x:c>
      <x:c r="J140" s="38" t="str"/>
      <x:c r="K140" s="38" t="str"/>
      <x:c r="L140" s="38" t="str"/>
      <x:c r="M140" s="38" t="str">
        <x:v>deutsche Ausgabe noch einzeln zu recherchieren</x:v>
      </x:c>
      <x:c r="N140" s="38" t="str"/>
    </x:row>
    <x:row r="141">
      <x:c r="A141" s="36" t="n">
        <x:v>140</x:v>
      </x:c>
      <x:c r="B141" s="38" t="str">
        <x:v>Eldritch Horror</x:v>
      </x:c>
      <x:c r="C141" s="38" t="str"/>
      <x:c r="D141" s="38" t="str">
        <x:v>fehlte</x:v>
      </x:c>
      <x:c r="E141" s="38" t="str">
        <x:v>neu übernommen</x:v>
      </x:c>
      <x:c r="F141" s="38" t="str">
        <x:v>im Katalog</x:v>
      </x:c>
      <x:c r="G141" s="38" t="str">
        <x:v>https://boardgamegeek.com/browse/boardgame/page/2</x:v>
      </x:c>
      <x:c r="H141" s="38" t="str">
        <x:v>2026-07-24</x:v>
      </x:c>
      <x:c r="I141" s="38" t="str">
        <x:v>Deutscher Verlag, Edition und Regelquelle noch einzeln zu verifizieren</x:v>
      </x:c>
      <x:c r="J141" s="38" t="str"/>
      <x:c r="K141" s="38" t="str"/>
      <x:c r="L141" s="38" t="str"/>
      <x:c r="M141" s="38" t="str">
        <x:v>deutsche Ausgabe noch einzeln zu recherchieren</x:v>
      </x:c>
      <x:c r="N141" s="38" t="str"/>
    </x:row>
    <x:row r="142">
      <x:c r="A142" s="36" t="n">
        <x:v>141</x:v>
      </x:c>
      <x:c r="B142" s="38" t="str">
        <x:v>Caylus</x:v>
      </x:c>
      <x:c r="C142" s="38" t="str"/>
      <x:c r="D142" s="38" t="str">
        <x:v>fehlte</x:v>
      </x:c>
      <x:c r="E142" s="38" t="str">
        <x:v>neu übernommen</x:v>
      </x:c>
      <x:c r="F142" s="38" t="str">
        <x:v>im Katalog</x:v>
      </x:c>
      <x:c r="G142" s="38" t="str">
        <x:v>https://boardgamegeek.com/browse/boardgame/page/2</x:v>
      </x:c>
      <x:c r="H142" s="38" t="str">
        <x:v>2026-07-24</x:v>
      </x:c>
      <x:c r="I142" s="38" t="str">
        <x:v>Deutscher Verlag, Edition und Regelquelle noch einzeln zu verifizieren</x:v>
      </x:c>
      <x:c r="J142" s="38" t="str"/>
      <x:c r="K142" s="38" t="str"/>
      <x:c r="L142" s="38" t="str"/>
      <x:c r="M142" s="38" t="str">
        <x:v>deutsche Ausgabe noch einzeln zu recherchieren</x:v>
      </x:c>
      <x:c r="N142" s="38" t="str"/>
    </x:row>
    <x:row r="143">
      <x:c r="A143" s="36" t="n">
        <x:v>142</x:v>
      </x:c>
      <x:c r="B143" s="38" t="str">
        <x:v>Troyes</x:v>
      </x:c>
      <x:c r="C143" s="38" t="str"/>
      <x:c r="D143" s="38" t="str">
        <x:v>fehlte</x:v>
      </x:c>
      <x:c r="E143" s="38" t="str">
        <x:v>neu übernommen</x:v>
      </x:c>
      <x:c r="F143" s="38" t="str">
        <x:v>im Katalog</x:v>
      </x:c>
      <x:c r="G143" s="38" t="str">
        <x:v>https://boardgamegeek.com/browse/boardgame/page/2</x:v>
      </x:c>
      <x:c r="H143" s="38" t="str">
        <x:v>2026-07-24</x:v>
      </x:c>
      <x:c r="I143" s="38" t="str">
        <x:v>Deutscher Verlag, Edition und Regelquelle noch einzeln zu verifizieren</x:v>
      </x:c>
      <x:c r="J143" s="38" t="str"/>
      <x:c r="K143" s="38" t="str"/>
      <x:c r="L143" s="38" t="str"/>
      <x:c r="M143" s="38" t="str">
        <x:v>deutsche Ausgabe noch einzeln zu recherchieren</x:v>
      </x:c>
      <x:c r="N143" s="38" t="str"/>
    </x:row>
    <x:row r="144">
      <x:c r="A144" s="36" t="n">
        <x:v>143</x:v>
      </x:c>
      <x:c r="B144" s="38" t="str">
        <x:v>Lorenzo il Magnifico</x:v>
      </x:c>
      <x:c r="C144" s="38" t="str"/>
      <x:c r="D144" s="38" t="str">
        <x:v>fehlte</x:v>
      </x:c>
      <x:c r="E144" s="38" t="str">
        <x:v>neu übernommen</x:v>
      </x:c>
      <x:c r="F144" s="38" t="str">
        <x:v>im Katalog</x:v>
      </x:c>
      <x:c r="G144" s="38" t="str">
        <x:v>https://boardgamegeek.com/browse/boardgame/page/2</x:v>
      </x:c>
      <x:c r="H144" s="38" t="str">
        <x:v>2026-07-24</x:v>
      </x:c>
      <x:c r="I144" s="38" t="str">
        <x:v>Deutscher Verlag, Edition und Regelquelle noch einzeln zu verifizieren</x:v>
      </x:c>
      <x:c r="J144" s="38" t="str"/>
      <x:c r="K144" s="38" t="str"/>
      <x:c r="L144" s="38" t="str"/>
      <x:c r="M144" s="38" t="str">
        <x:v>deutsche Ausgabe noch einzeln zu recherchieren</x:v>
      </x:c>
      <x:c r="N144" s="38" t="str"/>
    </x:row>
    <x:row r="145">
      <x:c r="A145" s="36" t="n">
        <x:v>144</x:v>
      </x:c>
      <x:c r="B145" s="38" t="str">
        <x:v>The Lord of the Rings: Journeys in Middle-Earth</x:v>
      </x:c>
      <x:c r="C145" s="38" t="str"/>
      <x:c r="D145" s="38" t="str">
        <x:v>fehlte</x:v>
      </x:c>
      <x:c r="E145" s="38" t="str">
        <x:v>neu übernommen</x:v>
      </x:c>
      <x:c r="F145" s="38" t="str">
        <x:v>im Katalog</x:v>
      </x:c>
      <x:c r="G145" s="38" t="str">
        <x:v>https://boardgamegeek.com/browse/boardgame/page/2</x:v>
      </x:c>
      <x:c r="H145" s="38" t="str">
        <x:v>2026-07-24</x:v>
      </x:c>
      <x:c r="I145" s="38" t="str">
        <x:v>Deutscher Verlag, Edition und Regelquelle noch einzeln zu verifizieren</x:v>
      </x:c>
      <x:c r="J145" s="38" t="str"/>
      <x:c r="K145" s="38" t="str"/>
      <x:c r="L145" s="38" t="str"/>
      <x:c r="M145" s="38" t="str">
        <x:v>deutsche Ausgabe noch einzeln zu recherchieren</x:v>
      </x:c>
      <x:c r="N145" s="38" t="str"/>
    </x:row>
    <x:row r="146">
      <x:c r="A146" s="36" t="n">
        <x:v>145</x:v>
      </x:c>
      <x:c r="B146" s="38" t="str">
        <x:v>Mombasa</x:v>
      </x:c>
      <x:c r="C146" s="38" t="str"/>
      <x:c r="D146" s="38" t="str">
        <x:v>fehlte</x:v>
      </x:c>
      <x:c r="E146" s="38" t="str">
        <x:v>neu übernommen</x:v>
      </x:c>
      <x:c r="F146" s="38" t="str">
        <x:v>im Katalog</x:v>
      </x:c>
      <x:c r="G146" s="38" t="str">
        <x:v>https://boardgamegeek.com/browse/boardgame/page/2</x:v>
      </x:c>
      <x:c r="H146" s="38" t="str">
        <x:v>2026-07-24</x:v>
      </x:c>
      <x:c r="I146" s="38" t="str">
        <x:v>Deutscher Verlag, Edition und Regelquelle noch einzeln zu verifizieren</x:v>
      </x:c>
      <x:c r="J146" s="38" t="str"/>
      <x:c r="K146" s="38" t="str"/>
      <x:c r="L146" s="38" t="str"/>
      <x:c r="M146" s="38" t="str">
        <x:v>deutsche Ausgabe noch einzeln zu recherchieren</x:v>
      </x:c>
      <x:c r="N146" s="38" t="str"/>
    </x:row>
    <x:row r="147">
      <x:c r="A147" s="36" t="n">
        <x:v>146</x:v>
      </x:c>
      <x:c r="B147" s="38" t="str">
        <x:v>Dominion</x:v>
      </x:c>
      <x:c r="C147" s="38" t="str"/>
      <x:c r="D147" s="38" t="str">
        <x:v>fehlte</x:v>
      </x:c>
      <x:c r="E147" s="38" t="str">
        <x:v>neu übernommen</x:v>
      </x:c>
      <x:c r="F147" s="38" t="str">
        <x:v>im Katalog</x:v>
      </x:c>
      <x:c r="G147" s="38" t="str">
        <x:v>https://boardgamegeek.com/browse/boardgame/page/2</x:v>
      </x:c>
      <x:c r="H147" s="38" t="str">
        <x:v>2026-07-24</x:v>
      </x:c>
      <x:c r="I147" s="38" t="str">
        <x:v>Deutscher Verlag, Edition und Regelquelle noch einzeln zu verifizieren</x:v>
      </x:c>
      <x:c r="J147" s="38" t="str">
        <x:v>Hans im Glück</x:v>
      </x:c>
      <x:c r="K147" s="38" t="str">
        <x:v>G1144</x:v>
      </x:c>
      <x:c r="L147" s="38" t="str">
        <x:v>https://www.hans-im-glueck.de/</x:v>
      </x:c>
      <x:c r="M147" s="38" t="str">
        <x:v>durch Katalog-/Verlagsabgleich zugeordnet</x:v>
      </x:c>
      <x:c r="N147" s="38" t="str">
        <x:v>Hans im Glück</x:v>
      </x:c>
    </x:row>
    <x:row r="148">
      <x:c r="A148" s="36" t="n">
        <x:v>147</x:v>
      </x:c>
      <x:c r="B148" s="38" t="str">
        <x:v>Hansa Teutonica</x:v>
      </x:c>
      <x:c r="C148" s="38" t="str"/>
      <x:c r="D148" s="38" t="str">
        <x:v>fehlte</x:v>
      </x:c>
      <x:c r="E148" s="38" t="str">
        <x:v>neu übernommen</x:v>
      </x:c>
      <x:c r="F148" s="38" t="str">
        <x:v>im Katalog</x:v>
      </x:c>
      <x:c r="G148" s="38" t="str">
        <x:v>https://boardgamegeek.com/browse/boardgame/page/2</x:v>
      </x:c>
      <x:c r="H148" s="38" t="str">
        <x:v>2026-07-24</x:v>
      </x:c>
      <x:c r="I148" s="38" t="str">
        <x:v>Deutscher Verlag, Edition und Regelquelle noch einzeln zu verifizieren</x:v>
      </x:c>
      <x:c r="J148" s="38" t="str"/>
      <x:c r="K148" s="38" t="str"/>
      <x:c r="L148" s="38" t="str"/>
      <x:c r="M148" s="38" t="str">
        <x:v>deutsche Ausgabe noch einzeln zu recherchieren</x:v>
      </x:c>
      <x:c r="N148" s="38" t="str"/>
    </x:row>
    <x:row r="149">
      <x:c r="A149" s="36" t="n">
        <x:v>148</x:v>
      </x:c>
      <x:c r="B149" s="38" t="str">
        <x:v>Patchwork</x:v>
      </x:c>
      <x:c r="C149" s="38" t="str">
        <x:v>Patchwork</x:v>
      </x:c>
      <x:c r="D149" s="38" t="str">
        <x:v>vorhanden</x:v>
      </x:c>
      <x:c r="E149" s="38" t="str">
        <x:v>keine Änderung</x:v>
      </x:c>
      <x:c r="F149" s="38" t="str">
        <x:v>im Katalog</x:v>
      </x:c>
      <x:c r="G149" s="38" t="str">
        <x:v>https://boardgamegeek.com/browse/boardgame/page/2</x:v>
      </x:c>
      <x:c r="H149" s="38" t="str">
        <x:v>2026-07-24</x:v>
      </x:c>
      <x:c r="I149" s="38" t="str">
        <x:v>Titel-/Editionsabgleich durchgeführt</x:v>
      </x:c>
      <x:c r="J149" s="38" t="str">
        <x:v>Lookout Spiele</x:v>
      </x:c>
      <x:c r="K149" s="38" t="str">
        <x:v>G0282</x:v>
      </x:c>
      <x:c r="L149" s="38" t="str">
        <x:v>https://lookout-spiele.de/</x:v>
      </x:c>
      <x:c r="M149" s="38" t="str">
        <x:v>durch Katalog-/Verlagsabgleich zugeordnet</x:v>
      </x:c>
      <x:c r="N149" s="38" t="str">
        <x:v>Lookout Spiele</x:v>
      </x:c>
    </x:row>
    <x:row r="150">
      <x:c r="A150" s="36" t="n">
        <x:v>149</x:v>
      </x:c>
      <x:c r="B150" s="38" t="str">
        <x:v>Trajan</x:v>
      </x:c>
      <x:c r="C150" s="38" t="str">
        <x:v>Trajan</x:v>
      </x:c>
      <x:c r="D150" s="38" t="str">
        <x:v>vorhanden</x:v>
      </x:c>
      <x:c r="E150" s="38" t="str">
        <x:v>keine Änderung</x:v>
      </x:c>
      <x:c r="F150" s="38" t="str">
        <x:v>im Katalog</x:v>
      </x:c>
      <x:c r="G150" s="38" t="str">
        <x:v>https://boardgamegeek.com/browse/boardgame/page/2</x:v>
      </x:c>
      <x:c r="H150" s="38" t="str">
        <x:v>2026-07-24</x:v>
      </x:c>
      <x:c r="I150" s="38" t="str">
        <x:v>Titel-/Editionsabgleich durchgeführt</x:v>
      </x:c>
      <x:c r="J150" s="38" t="str">
        <x:v>HUCH!</x:v>
      </x:c>
      <x:c r="K150" s="38" t="str">
        <x:v>G0419</x:v>
      </x:c>
      <x:c r="L150" s="38" t="str">
        <x:v>https://hutter-trade.com/</x:v>
      </x:c>
      <x:c r="M150" s="38" t="str">
        <x:v>durch Katalog-/Verlagsabgleich zugeordnet</x:v>
      </x:c>
      <x:c r="N150" s="38" t="str">
        <x:v>HUCH!</x:v>
      </x:c>
    </x:row>
    <x:row r="151">
      <x:c r="A151" s="36" t="n">
        <x:v>150</x:v>
      </x:c>
      <x:c r="B151" s="38" t="str">
        <x:v>Aeon's End: War Eternal</x:v>
      </x:c>
      <x:c r="C151" s="38" t="str"/>
      <x:c r="D151" s="38" t="str">
        <x:v>fehlte</x:v>
      </x:c>
      <x:c r="E151" s="38" t="str">
        <x:v>neu übernommen</x:v>
      </x:c>
      <x:c r="F151" s="38" t="str">
        <x:v>im Katalog</x:v>
      </x:c>
      <x:c r="G151" s="38" t="str">
        <x:v>https://boardgamegeek.com/browse/boardgame/page/2</x:v>
      </x:c>
      <x:c r="H151" s="38" t="str">
        <x:v>2026-07-24</x:v>
      </x:c>
      <x:c r="I151" s="38" t="str">
        <x:v>Deutscher Verlag, Edition und Regelquelle noch einzeln zu verifizieren</x:v>
      </x:c>
      <x:c r="J151" s="38" t="str"/>
      <x:c r="K151" s="38" t="str"/>
      <x:c r="L151" s="38" t="str"/>
      <x:c r="M151" s="38" t="str">
        <x:v>deutsche Ausgabe noch einzeln zu recherchieren</x:v>
      </x:c>
      <x:c r="N151" s="38" t="str"/>
    </x:row>
    <x:row r="152">
      <x:c r="A152" s="36" t="n">
        <x:v>151</x:v>
      </x:c>
      <x:c r="B152" s="38" t="str">
        <x:v>Forest Shuffle</x:v>
      </x:c>
      <x:c r="C152" s="38" t="str">
        <x:v>Mischwald</x:v>
      </x:c>
      <x:c r="D152" s="38" t="str">
        <x:v>vorhanden</x:v>
      </x:c>
      <x:c r="E152" s="38" t="str">
        <x:v>keine Änderung</x:v>
      </x:c>
      <x:c r="F152" s="38" t="str">
        <x:v>im Katalog</x:v>
      </x:c>
      <x:c r="G152" s="38" t="str">
        <x:v>https://boardgamegeek.com/browse/boardgame/page/2</x:v>
      </x:c>
      <x:c r="H152" s="38" t="str">
        <x:v>2026-07-24</x:v>
      </x:c>
      <x:c r="I152" s="38" t="str">
        <x:v>Titel-/Editionsabgleich durchgeführt</x:v>
      </x:c>
      <x:c r="J152" s="38" t="str">
        <x:v>Lookout Spiele</x:v>
      </x:c>
      <x:c r="K152" s="38" t="str">
        <x:v>G0279</x:v>
      </x:c>
      <x:c r="L152" s="38" t="str">
        <x:v>https://lookout-spiele.de/</x:v>
      </x:c>
      <x:c r="M152" s="38" t="str">
        <x:v>durch Katalog-/Verlagsabgleich zugeordnet</x:v>
      </x:c>
      <x:c r="N152" s="38" t="str">
        <x:v>Lookout Spiele</x:v>
      </x:c>
    </x:row>
    <x:row r="153">
      <x:c r="A153" s="36" t="n">
        <x:v>152</x:v>
      </x:c>
      <x:c r="B153" s="38" t="str">
        <x:v>Twilight Imperium: Third Edition</x:v>
      </x:c>
      <x:c r="C153" s="38" t="str"/>
      <x:c r="D153" s="38" t="str">
        <x:v>fehlte</x:v>
      </x:c>
      <x:c r="E153" s="38" t="str">
        <x:v>neu übernommen</x:v>
      </x:c>
      <x:c r="F153" s="38" t="str">
        <x:v>im Katalog</x:v>
      </x:c>
      <x:c r="G153" s="38" t="str">
        <x:v>https://boardgamegeek.com/browse/boardgame/page/2</x:v>
      </x:c>
      <x:c r="H153" s="38" t="str">
        <x:v>2026-07-24</x:v>
      </x:c>
      <x:c r="I153" s="38" t="str">
        <x:v>Deutscher Verlag, Edition und Regelquelle noch einzeln zu verifizieren</x:v>
      </x:c>
      <x:c r="J153" s="38" t="str"/>
      <x:c r="K153" s="38" t="str"/>
      <x:c r="L153" s="38" t="str"/>
      <x:c r="M153" s="38" t="str">
        <x:v>deutsche Ausgabe noch einzeln zu recherchieren</x:v>
      </x:c>
      <x:c r="N153" s="38" t="str"/>
    </x:row>
    <x:row r="154">
      <x:c r="A154" s="36" t="n">
        <x:v>153</x:v>
      </x:c>
      <x:c r="B154" s="38" t="str">
        <x:v>Russian Railroads</x:v>
      </x:c>
      <x:c r="C154" s="38" t="str">
        <x:v>Russian Railroads</x:v>
      </x:c>
      <x:c r="D154" s="38" t="str">
        <x:v>vorhanden</x:v>
      </x:c>
      <x:c r="E154" s="38" t="str">
        <x:v>keine Änderung</x:v>
      </x:c>
      <x:c r="F154" s="38" t="str">
        <x:v>im Katalog</x:v>
      </x:c>
      <x:c r="G154" s="38" t="str">
        <x:v>https://boardgamegeek.com/browse/boardgame/page/2</x:v>
      </x:c>
      <x:c r="H154" s="38" t="str">
        <x:v>2026-07-24</x:v>
      </x:c>
      <x:c r="I154" s="38" t="str">
        <x:v>Titel-/Editionsabgleich durchgeführt</x:v>
      </x:c>
      <x:c r="J154" s="38" t="str">
        <x:v>Hans im Glück</x:v>
      </x:c>
      <x:c r="K154" s="38" t="str">
        <x:v>G0195</x:v>
      </x:c>
      <x:c r="L154" s="38" t="str">
        <x:v>https://www.hans-im-glueck.de/</x:v>
      </x:c>
      <x:c r="M154" s="38" t="str">
        <x:v>durch Katalog-/Verlagsabgleich zugeordnet</x:v>
      </x:c>
      <x:c r="N154" s="38" t="str">
        <x:v>Hans im Glück</x:v>
      </x:c>
    </x:row>
    <x:row r="155">
      <x:c r="A155" s="36" t="n">
        <x:v>154</x:v>
      </x:c>
      <x:c r="B155" s="38" t="str">
        <x:v>Rising Sun</x:v>
      </x:c>
      <x:c r="C155" s="38" t="str"/>
      <x:c r="D155" s="38" t="str">
        <x:v>fehlte</x:v>
      </x:c>
      <x:c r="E155" s="38" t="str">
        <x:v>neu übernommen</x:v>
      </x:c>
      <x:c r="F155" s="38" t="str">
        <x:v>im Katalog</x:v>
      </x:c>
      <x:c r="G155" s="38" t="str">
        <x:v>https://boardgamegeek.com/browse/boardgame/page/2</x:v>
      </x:c>
      <x:c r="H155" s="38" t="str">
        <x:v>2026-07-24</x:v>
      </x:c>
      <x:c r="I155" s="38" t="str">
        <x:v>Deutscher Verlag, Edition und Regelquelle noch einzeln zu verifizieren</x:v>
      </x:c>
      <x:c r="J155" s="38" t="str"/>
      <x:c r="K155" s="38" t="str"/>
      <x:c r="L155" s="38" t="str"/>
      <x:c r="M155" s="38" t="str">
        <x:v>deutsche Ausgabe noch einzeln zu recherchieren</x:v>
      </x:c>
      <x:c r="N155" s="38" t="str"/>
    </x:row>
    <x:row r="156">
      <x:c r="A156" s="36" t="n">
        <x:v>155</x:v>
      </x:c>
      <x:c r="B156" s="38" t="str">
        <x:v>Vinhos: Deluxe Edition</x:v>
      </x:c>
      <x:c r="C156" s="38" t="str"/>
      <x:c r="D156" s="38" t="str">
        <x:v>fehlte</x:v>
      </x:c>
      <x:c r="E156" s="38" t="str">
        <x:v>neu übernommen</x:v>
      </x:c>
      <x:c r="F156" s="38" t="str">
        <x:v>im Katalog</x:v>
      </x:c>
      <x:c r="G156" s="38" t="str">
        <x:v>https://boardgamegeek.com/browse/boardgame/page/2</x:v>
      </x:c>
      <x:c r="H156" s="38" t="str">
        <x:v>2026-07-24</x:v>
      </x:c>
      <x:c r="I156" s="38" t="str">
        <x:v>Deutscher Verlag, Edition und Regelquelle noch einzeln zu verifizieren</x:v>
      </x:c>
      <x:c r="J156" s="38" t="str"/>
      <x:c r="K156" s="38" t="str"/>
      <x:c r="L156" s="38" t="str"/>
      <x:c r="M156" s="38" t="str">
        <x:v>deutsche Ausgabe noch einzeln zu recherchieren</x:v>
      </x:c>
      <x:c r="N156" s="38" t="str"/>
    </x:row>
    <x:row r="157">
      <x:c r="A157" s="36" t="n">
        <x:v>156</x:v>
      </x:c>
      <x:c r="B157" s="38" t="str">
        <x:v>Yokohama</x:v>
      </x:c>
      <x:c r="C157" s="38" t="str"/>
      <x:c r="D157" s="38" t="str">
        <x:v>fehlte</x:v>
      </x:c>
      <x:c r="E157" s="38" t="str">
        <x:v>neu übernommen</x:v>
      </x:c>
      <x:c r="F157" s="38" t="str">
        <x:v>im Katalog</x:v>
      </x:c>
      <x:c r="G157" s="38" t="str">
        <x:v>https://boardgamegeek.com/browse/boardgame/page/2</x:v>
      </x:c>
      <x:c r="H157" s="38" t="str">
        <x:v>2026-07-24</x:v>
      </x:c>
      <x:c r="I157" s="38" t="str">
        <x:v>Deutscher Verlag, Edition und Regelquelle noch einzeln zu verifizieren</x:v>
      </x:c>
      <x:c r="J157" s="38" t="str"/>
      <x:c r="K157" s="38" t="str"/>
      <x:c r="L157" s="38" t="str"/>
      <x:c r="M157" s="38" t="str">
        <x:v>deutsche Ausgabe noch einzeln zu recherchieren</x:v>
      </x:c>
      <x:c r="N157" s="38" t="str"/>
    </x:row>
    <x:row r="158">
      <x:c r="A158" s="36" t="n">
        <x:v>157</x:v>
      </x:c>
      <x:c r="B158" s="38" t="str">
        <x:v>Forbidden Stars</x:v>
      </x:c>
      <x:c r="C158" s="38" t="str"/>
      <x:c r="D158" s="38" t="str">
        <x:v>fehlte</x:v>
      </x:c>
      <x:c r="E158" s="38" t="str">
        <x:v>neu übernommen</x:v>
      </x:c>
      <x:c r="F158" s="38" t="str">
        <x:v>im Katalog</x:v>
      </x:c>
      <x:c r="G158" s="38" t="str">
        <x:v>https://boardgamegeek.com/browse/boardgame/page/2</x:v>
      </x:c>
      <x:c r="H158" s="38" t="str">
        <x:v>2026-07-24</x:v>
      </x:c>
      <x:c r="I158" s="38" t="str">
        <x:v>Deutscher Verlag, Edition und Regelquelle noch einzeln zu verifizieren</x:v>
      </x:c>
      <x:c r="J158" s="38" t="str"/>
      <x:c r="K158" s="38" t="str"/>
      <x:c r="L158" s="38" t="str"/>
      <x:c r="M158" s="38" t="str">
        <x:v>deutsche Ausgabe noch einzeln zu recherchieren</x:v>
      </x:c>
      <x:c r="N158" s="38" t="str"/>
    </x:row>
    <x:row r="159">
      <x:c r="A159" s="36" t="n">
        <x:v>158</x:v>
      </x:c>
      <x:c r="B159" s="38" t="str">
        <x:v>Just One</x:v>
      </x:c>
      <x:c r="C159" s="38" t="str">
        <x:v>Just One</x:v>
      </x:c>
      <x:c r="D159" s="38" t="str">
        <x:v>vorhanden</x:v>
      </x:c>
      <x:c r="E159" s="38" t="str">
        <x:v>keine Änderung</x:v>
      </x:c>
      <x:c r="F159" s="38" t="str">
        <x:v>im Katalog</x:v>
      </x:c>
      <x:c r="G159" s="38" t="str">
        <x:v>https://boardgamegeek.com/browse/boardgame/page/2</x:v>
      </x:c>
      <x:c r="H159" s="38" t="str">
        <x:v>2026-07-24</x:v>
      </x:c>
      <x:c r="I159" s="38" t="str">
        <x:v>Titel-/Editionsabgleich durchgeführt</x:v>
      </x:c>
      <x:c r="J159" s="38" t="str">
        <x:v>Asmodee Deutschland</x:v>
      </x:c>
      <x:c r="K159" s="38" t="str">
        <x:v>G0138</x:v>
      </x:c>
      <x:c r="L159" s="38" t="str">
        <x:v>https://www.asmodee.de/</x:v>
      </x:c>
      <x:c r="M159" s="38" t="str">
        <x:v>mehrere Ausgaben – DACH-Priorität gewählt</x:v>
      </x:c>
      <x:c r="N159" s="38" t="str">
        <x:v>Asmodee Deutschland | Repos Production</x:v>
      </x:c>
    </x:row>
    <x:row r="160">
      <x:c r="A160" s="36" t="n">
        <x:v>159</x:v>
      </x:c>
      <x:c r="B160" s="38" t="str">
        <x:v>ISS Vanguard</x:v>
      </x:c>
      <x:c r="C160" s="38" t="str"/>
      <x:c r="D160" s="38" t="str">
        <x:v>fehlte</x:v>
      </x:c>
      <x:c r="E160" s="38" t="str">
        <x:v>neu übernommen</x:v>
      </x:c>
      <x:c r="F160" s="38" t="str">
        <x:v>im Katalog</x:v>
      </x:c>
      <x:c r="G160" s="38" t="str">
        <x:v>https://boardgamegeek.com/browse/boardgame/page/2</x:v>
      </x:c>
      <x:c r="H160" s="38" t="str">
        <x:v>2026-07-24</x:v>
      </x:c>
      <x:c r="I160" s="38" t="str">
        <x:v>Deutscher Verlag, Edition und Regelquelle noch einzeln zu verifizieren</x:v>
      </x:c>
      <x:c r="J160" s="38" t="str"/>
      <x:c r="K160" s="38" t="str"/>
      <x:c r="L160" s="38" t="str"/>
      <x:c r="M160" s="38" t="str">
        <x:v>deutsche Ausgabe noch einzeln zu recherchieren</x:v>
      </x:c>
      <x:c r="N160" s="38" t="str"/>
    </x:row>
    <x:row r="161">
      <x:c r="A161" s="36" t="n">
        <x:v>160</x:v>
      </x:c>
      <x:c r="B161" s="38" t="str">
        <x:v>Iberia</x:v>
      </x:c>
      <x:c r="C161" s="38" t="str"/>
      <x:c r="D161" s="38" t="str">
        <x:v>fehlte</x:v>
      </x:c>
      <x:c r="E161" s="38" t="str">
        <x:v>neu übernommen</x:v>
      </x:c>
      <x:c r="F161" s="38" t="str">
        <x:v>im Katalog</x:v>
      </x:c>
      <x:c r="G161" s="38" t="str">
        <x:v>https://boardgamegeek.com/browse/boardgame/page/2</x:v>
      </x:c>
      <x:c r="H161" s="38" t="str">
        <x:v>2026-07-24</x:v>
      </x:c>
      <x:c r="I161" s="38" t="str">
        <x:v>Deutscher Verlag, Edition und Regelquelle noch einzeln zu verifizieren</x:v>
      </x:c>
      <x:c r="J161" s="38" t="str"/>
      <x:c r="K161" s="38" t="str"/>
      <x:c r="L161" s="38" t="str"/>
      <x:c r="M161" s="38" t="str">
        <x:v>deutsche Ausgabe noch einzeln zu recherchieren</x:v>
      </x:c>
      <x:c r="N161" s="38" t="str"/>
    </x:row>
    <x:row r="162">
      <x:c r="A162" s="36" t="n">
        <x:v>161</x:v>
      </x:c>
      <x:c r="B162" s="38" t="str">
        <x:v>Codenames</x:v>
      </x:c>
      <x:c r="C162" s="38" t="str">
        <x:v>Codenames</x:v>
      </x:c>
      <x:c r="D162" s="38" t="str">
        <x:v>vorhanden</x:v>
      </x:c>
      <x:c r="E162" s="38" t="str">
        <x:v>keine Änderung</x:v>
      </x:c>
      <x:c r="F162" s="38" t="str">
        <x:v>im Katalog</x:v>
      </x:c>
      <x:c r="G162" s="38" t="str">
        <x:v>https://boardgamegeek.com/browse/boardgame/page/2</x:v>
      </x:c>
      <x:c r="H162" s="38" t="str">
        <x:v>2026-07-24</x:v>
      </x:c>
      <x:c r="I162" s="38" t="str">
        <x:v>Titel-/Editionsabgleich durchgeführt</x:v>
      </x:c>
      <x:c r="J162" s="38" t="str">
        <x:v>Asmodee Deutschland</x:v>
      </x:c>
      <x:c r="K162" s="38" t="str">
        <x:v>G0137</x:v>
      </x:c>
      <x:c r="L162" s="38" t="str">
        <x:v>https://www.asmodee.de/</x:v>
      </x:c>
      <x:c r="M162" s="38" t="str">
        <x:v>mehrere Ausgaben – DACH-Priorität gewählt</x:v>
      </x:c>
      <x:c r="N162" s="38" t="str">
        <x:v>Asmodee Deutschland | Czech Games Edition</x:v>
      </x:c>
    </x:row>
    <x:row r="163">
      <x:c r="A163" s="36" t="n">
        <x:v>162</x:v>
      </x:c>
      <x:c r="B163" s="38" t="str">
        <x:v>Clank! In! Space!: A Deck-Building Adventure</x:v>
      </x:c>
      <x:c r="C163" s="38" t="str"/>
      <x:c r="D163" s="38" t="str">
        <x:v>fehlte</x:v>
      </x:c>
      <x:c r="E163" s="38" t="str">
        <x:v>neu übernommen</x:v>
      </x:c>
      <x:c r="F163" s="38" t="str">
        <x:v>im Katalog</x:v>
      </x:c>
      <x:c r="G163" s="38" t="str">
        <x:v>https://boardgamegeek.com/browse/boardgame/page/2</x:v>
      </x:c>
      <x:c r="H163" s="38" t="str">
        <x:v>2026-07-24</x:v>
      </x:c>
      <x:c r="I163" s="38" t="str">
        <x:v>Deutscher Verlag, Edition und Regelquelle noch einzeln zu verifizieren</x:v>
      </x:c>
      <x:c r="J163" s="38" t="str"/>
      <x:c r="K163" s="38" t="str"/>
      <x:c r="L163" s="38" t="str"/>
      <x:c r="M163" s="38" t="str">
        <x:v>deutsche Ausgabe noch einzeln zu recherchieren</x:v>
      </x:c>
      <x:c r="N163" s="38" t="str"/>
    </x:row>
    <x:row r="164">
      <x:c r="A164" s="36" t="n">
        <x:v>163</x:v>
      </x:c>
      <x:c r="B164" s="38" t="str">
        <x:v>The Elder Scrolls: Betrayal of the Second Era</x:v>
      </x:c>
      <x:c r="C164" s="38" t="str"/>
      <x:c r="D164" s="38" t="str">
        <x:v>fehlte</x:v>
      </x:c>
      <x:c r="E164" s="38" t="str">
        <x:v>neu übernommen</x:v>
      </x:c>
      <x:c r="F164" s="38" t="str">
        <x:v>im Katalog</x:v>
      </x:c>
      <x:c r="G164" s="38" t="str">
        <x:v>https://boardgamegeek.com/browse/boardgame/page/2</x:v>
      </x:c>
      <x:c r="H164" s="38" t="str">
        <x:v>2026-07-24</x:v>
      </x:c>
      <x:c r="I164" s="38" t="str">
        <x:v>Deutscher Verlag, Edition und Regelquelle noch einzeln zu verifizieren</x:v>
      </x:c>
      <x:c r="J164" s="38" t="str"/>
      <x:c r="K164" s="38" t="str"/>
      <x:c r="L164" s="38" t="str"/>
      <x:c r="M164" s="38" t="str">
        <x:v>deutsche Ausgabe noch einzeln zu recherchieren</x:v>
      </x:c>
      <x:c r="N164" s="38" t="str"/>
    </x:row>
    <x:row r="165">
      <x:c r="A165" s="36" t="n">
        <x:v>164</x:v>
      </x:c>
      <x:c r="B165" s="38" t="str">
        <x:v>Civolution</x:v>
      </x:c>
      <x:c r="C165" s="38" t="str"/>
      <x:c r="D165" s="38" t="str">
        <x:v>fehlte</x:v>
      </x:c>
      <x:c r="E165" s="38" t="str">
        <x:v>neu übernommen</x:v>
      </x:c>
      <x:c r="F165" s="38" t="str">
        <x:v>im Katalog</x:v>
      </x:c>
      <x:c r="G165" s="38" t="str">
        <x:v>https://boardgamegeek.com/browse/boardgame/page/2</x:v>
      </x:c>
      <x:c r="H165" s="38" t="str">
        <x:v>2026-07-24</x:v>
      </x:c>
      <x:c r="I165" s="38" t="str">
        <x:v>Deutscher Verlag, Edition und Regelquelle noch einzeln zu verifizieren</x:v>
      </x:c>
      <x:c r="J165" s="38" t="str"/>
      <x:c r="K165" s="38" t="str"/>
      <x:c r="L165" s="38" t="str"/>
      <x:c r="M165" s="38" t="str">
        <x:v>deutsche Ausgabe noch einzeln zu recherchieren</x:v>
      </x:c>
      <x:c r="N165" s="38" t="str"/>
    </x:row>
    <x:row r="166">
      <x:c r="A166" s="36" t="n">
        <x:v>165</x:v>
      </x:c>
      <x:c r="B166" s="38" t="str">
        <x:v>Too Many Bones: Undertow</x:v>
      </x:c>
      <x:c r="C166" s="38" t="str"/>
      <x:c r="D166" s="38" t="str">
        <x:v>fehlte</x:v>
      </x:c>
      <x:c r="E166" s="38" t="str">
        <x:v>neu übernommen</x:v>
      </x:c>
      <x:c r="F166" s="38" t="str">
        <x:v>im Katalog</x:v>
      </x:c>
      <x:c r="G166" s="38" t="str">
        <x:v>https://boardgamegeek.com/browse/boardgame/page/2</x:v>
      </x:c>
      <x:c r="H166" s="38" t="str">
        <x:v>2026-07-24</x:v>
      </x:c>
      <x:c r="I166" s="38" t="str">
        <x:v>Deutscher Verlag, Edition und Regelquelle noch einzeln zu verifizieren</x:v>
      </x:c>
      <x:c r="J166" s="38" t="str"/>
      <x:c r="K166" s="38" t="str"/>
      <x:c r="L166" s="38" t="str"/>
      <x:c r="M166" s="38" t="str">
        <x:v>deutsche Ausgabe noch einzeln zu recherchieren</x:v>
      </x:c>
      <x:c r="N166" s="38" t="str"/>
    </x:row>
    <x:row r="167">
      <x:c r="A167" s="36" t="n">
        <x:v>166</x:v>
      </x:c>
      <x:c r="B167" s="38" t="str">
        <x:v>Tyrants of the Underdark</x:v>
      </x:c>
      <x:c r="C167" s="38" t="str"/>
      <x:c r="D167" s="38" t="str">
        <x:v>fehlte</x:v>
      </x:c>
      <x:c r="E167" s="38" t="str">
        <x:v>neu übernommen</x:v>
      </x:c>
      <x:c r="F167" s="38" t="str">
        <x:v>im Katalog</x:v>
      </x:c>
      <x:c r="G167" s="38" t="str">
        <x:v>https://boardgamegeek.com/browse/boardgame/page/2</x:v>
      </x:c>
      <x:c r="H167" s="38" t="str">
        <x:v>2026-07-24</x:v>
      </x:c>
      <x:c r="I167" s="38" t="str">
        <x:v>Deutscher Verlag, Edition und Regelquelle noch einzeln zu verifizieren</x:v>
      </x:c>
      <x:c r="J167" s="38" t="str"/>
      <x:c r="K167" s="38" t="str"/>
      <x:c r="L167" s="38" t="str"/>
      <x:c r="M167" s="38" t="str">
        <x:v>deutsche Ausgabe noch einzeln zu recherchieren</x:v>
      </x:c>
      <x:c r="N167" s="38" t="str"/>
    </x:row>
    <x:row r="168">
      <x:c r="A168" s="36" t="n">
        <x:v>167</x:v>
      </x:c>
      <x:c r="B168" s="38" t="str">
        <x:v>Planet Unknown</x:v>
      </x:c>
      <x:c r="C168" s="38" t="str"/>
      <x:c r="D168" s="38" t="str">
        <x:v>fehlte</x:v>
      </x:c>
      <x:c r="E168" s="38" t="str">
        <x:v>neu übernommen</x:v>
      </x:c>
      <x:c r="F168" s="38" t="str">
        <x:v>im Katalog</x:v>
      </x:c>
      <x:c r="G168" s="38" t="str">
        <x:v>https://boardgamegeek.com/browse/boardgame/page/2</x:v>
      </x:c>
      <x:c r="H168" s="38" t="str">
        <x:v>2026-07-24</x:v>
      </x:c>
      <x:c r="I168" s="38" t="str">
        <x:v>Deutscher Verlag, Edition und Regelquelle noch einzeln zu verifizieren</x:v>
      </x:c>
      <x:c r="J168" s="38" t="str"/>
      <x:c r="K168" s="38" t="str"/>
      <x:c r="L168" s="38" t="str"/>
      <x:c r="M168" s="38" t="str">
        <x:v>deutsche Ausgabe noch einzeln zu recherchieren</x:v>
      </x:c>
      <x:c r="N168" s="38" t="str"/>
    </x:row>
    <x:row r="169">
      <x:c r="A169" s="36" t="n">
        <x:v>168</x:v>
      </x:c>
      <x:c r="B169" s="38" t="str">
        <x:v>The 7th Continent</x:v>
      </x:c>
      <x:c r="C169" s="38" t="str"/>
      <x:c r="D169" s="38" t="str">
        <x:v>fehlte</x:v>
      </x:c>
      <x:c r="E169" s="38" t="str">
        <x:v>neu übernommen</x:v>
      </x:c>
      <x:c r="F169" s="38" t="str">
        <x:v>im Katalog</x:v>
      </x:c>
      <x:c r="G169" s="38" t="str">
        <x:v>https://boardgamegeek.com/browse/boardgame/page/2</x:v>
      </x:c>
      <x:c r="H169" s="38" t="str">
        <x:v>2026-07-24</x:v>
      </x:c>
      <x:c r="I169" s="38" t="str">
        <x:v>Deutscher Verlag, Edition und Regelquelle noch einzeln zu verifizieren</x:v>
      </x:c>
      <x:c r="J169" s="38" t="str"/>
      <x:c r="K169" s="38" t="str"/>
      <x:c r="L169" s="38" t="str"/>
      <x:c r="M169" s="38" t="str">
        <x:v>deutsche Ausgabe noch einzeln zu recherchieren</x:v>
      </x:c>
      <x:c r="N169" s="38" t="str"/>
    </x:row>
    <x:row r="170">
      <x:c r="A170" s="36" t="n">
        <x:v>169</x:v>
      </x:c>
      <x:c r="B170" s="38" t="str">
        <x:v>Champions of Midgard</x:v>
      </x:c>
      <x:c r="C170" s="38" t="str"/>
      <x:c r="D170" s="38" t="str">
        <x:v>fehlte</x:v>
      </x:c>
      <x:c r="E170" s="38" t="str">
        <x:v>neu übernommen</x:v>
      </x:c>
      <x:c r="F170" s="38" t="str">
        <x:v>im Katalog</x:v>
      </x:c>
      <x:c r="G170" s="38" t="str">
        <x:v>https://boardgamegeek.com/browse/boardgame/page/2</x:v>
      </x:c>
      <x:c r="H170" s="38" t="str">
        <x:v>2026-07-24</x:v>
      </x:c>
      <x:c r="I170" s="38" t="str">
        <x:v>Deutscher Verlag, Edition und Regelquelle noch einzeln zu verifizieren</x:v>
      </x:c>
      <x:c r="J170" s="38" t="str"/>
      <x:c r="K170" s="38" t="str"/>
      <x:c r="L170" s="38" t="str"/>
      <x:c r="M170" s="38" t="str">
        <x:v>deutsche Ausgabe noch einzeln zu recherchieren</x:v>
      </x:c>
      <x:c r="N170" s="38" t="str"/>
    </x:row>
    <x:row r="171">
      <x:c r="A171" s="36" t="n">
        <x:v>170</x:v>
      </x:c>
      <x:c r="B171" s="38" t="str">
        <x:v>Andromeda's Edge</x:v>
      </x:c>
      <x:c r="C171" s="38" t="str"/>
      <x:c r="D171" s="38" t="str">
        <x:v>fehlte</x:v>
      </x:c>
      <x:c r="E171" s="38" t="str">
        <x:v>neu übernommen</x:v>
      </x:c>
      <x:c r="F171" s="38" t="str">
        <x:v>im Katalog</x:v>
      </x:c>
      <x:c r="G171" s="38" t="str">
        <x:v>https://boardgamegeek.com/browse/boardgame/page/2</x:v>
      </x:c>
      <x:c r="H171" s="38" t="str">
        <x:v>2026-07-24</x:v>
      </x:c>
      <x:c r="I171" s="38" t="str">
        <x:v>Deutscher Verlag, Edition und Regelquelle noch einzeln zu verifizieren</x:v>
      </x:c>
      <x:c r="J171" s="38" t="str"/>
      <x:c r="K171" s="38" t="str"/>
      <x:c r="L171" s="38" t="str"/>
      <x:c r="M171" s="38" t="str">
        <x:v>deutsche Ausgabe noch einzeln zu recherchieren</x:v>
      </x:c>
      <x:c r="N171" s="38" t="str"/>
    </x:row>
    <x:row r="172">
      <x:c r="A172" s="36" t="n">
        <x:v>171</x:v>
      </x:c>
      <x:c r="B172" s="38" t="str">
        <x:v>Rajas of the Ganges</x:v>
      </x:c>
      <x:c r="C172" s="38" t="str">
        <x:v>Rajas of the Ganges</x:v>
      </x:c>
      <x:c r="D172" s="38" t="str">
        <x:v>vorhanden</x:v>
      </x:c>
      <x:c r="E172" s="38" t="str">
        <x:v>keine Änderung</x:v>
      </x:c>
      <x:c r="F172" s="38" t="str">
        <x:v>im Katalog</x:v>
      </x:c>
      <x:c r="G172" s="38" t="str">
        <x:v>https://boardgamegeek.com/browse/boardgame/page/2</x:v>
      </x:c>
      <x:c r="H172" s="38" t="str">
        <x:v>2026-07-24</x:v>
      </x:c>
      <x:c r="I172" s="38" t="str">
        <x:v>Titel-/Editionsabgleich durchgeführt</x:v>
      </x:c>
      <x:c r="J172" s="38" t="str">
        <x:v>Strohmann Games</x:v>
      </x:c>
      <x:c r="K172" s="38" t="str">
        <x:v>G1043</x:v>
      </x:c>
      <x:c r="L172" s="38" t="str"/>
      <x:c r="M172" s="38" t="str">
        <x:v>mehrere Ausgaben – DACH-Priorität gewählt</x:v>
      </x:c>
      <x:c r="N172" s="38" t="str">
        <x:v>HUCH! | Strohmann Games</x:v>
      </x:c>
    </x:row>
    <x:row r="173">
      <x:c r="A173" s="36" t="n">
        <x:v>172</x:v>
      </x:c>
      <x:c r="B173" s="38" t="str">
        <x:v>Magic: The Gathering</x:v>
      </x:c>
      <x:c r="C173" s="38" t="str"/>
      <x:c r="D173" s="38" t="str">
        <x:v>fehlte</x:v>
      </x:c>
      <x:c r="E173" s="38" t="str">
        <x:v>neu übernommen</x:v>
      </x:c>
      <x:c r="F173" s="38" t="str">
        <x:v>im Katalog</x:v>
      </x:c>
      <x:c r="G173" s="38" t="str">
        <x:v>https://boardgamegeek.com/browse/boardgame/page/2</x:v>
      </x:c>
      <x:c r="H173" s="38" t="str">
        <x:v>2026-07-24</x:v>
      </x:c>
      <x:c r="I173" s="38" t="str">
        <x:v>Deutscher Verlag, Edition und Regelquelle noch einzeln zu verifizieren</x:v>
      </x:c>
      <x:c r="J173" s="38" t="str"/>
      <x:c r="K173" s="38" t="str"/>
      <x:c r="L173" s="38" t="str"/>
      <x:c r="M173" s="38" t="str">
        <x:v>deutsche Ausgabe noch einzeln zu recherchieren</x:v>
      </x:c>
      <x:c r="N173" s="38" t="str"/>
    </x:row>
    <x:row r="174">
      <x:c r="A174" s="36" t="n">
        <x:v>173</x:v>
      </x:c>
      <x:c r="B174" s="38" t="str">
        <x:v>Hadrian's Wall</x:v>
      </x:c>
      <x:c r="C174" s="38" t="str"/>
      <x:c r="D174" s="38" t="str">
        <x:v>fehlte</x:v>
      </x:c>
      <x:c r="E174" s="38" t="str">
        <x:v>neu übernommen</x:v>
      </x:c>
      <x:c r="F174" s="38" t="str">
        <x:v>im Katalog</x:v>
      </x:c>
      <x:c r="G174" s="38" t="str">
        <x:v>https://boardgamegeek.com/browse/boardgame/page/2</x:v>
      </x:c>
      <x:c r="H174" s="38" t="str">
        <x:v>2026-07-24</x:v>
      </x:c>
      <x:c r="I174" s="38" t="str">
        <x:v>Deutscher Verlag, Edition und Regelquelle noch einzeln zu verifizieren</x:v>
      </x:c>
      <x:c r="J174" s="38" t="str"/>
      <x:c r="K174" s="38" t="str"/>
      <x:c r="L174" s="38" t="str"/>
      <x:c r="M174" s="38" t="str">
        <x:v>deutsche Ausgabe noch einzeln zu recherchieren</x:v>
      </x:c>
      <x:c r="N174" s="38" t="str"/>
    </x:row>
    <x:row r="175">
      <x:c r="A175" s="36" t="n">
        <x:v>174</x:v>
      </x:c>
      <x:c r="B175" s="38" t="str">
        <x:v>Pandemic</x:v>
      </x:c>
      <x:c r="C175" s="38" t="str">
        <x:v>Pandemic</x:v>
      </x:c>
      <x:c r="D175" s="38" t="str">
        <x:v>vorhanden</x:v>
      </x:c>
      <x:c r="E175" s="38" t="str">
        <x:v>keine Änderung</x:v>
      </x:c>
      <x:c r="F175" s="38" t="str">
        <x:v>im Katalog</x:v>
      </x:c>
      <x:c r="G175" s="38" t="str">
        <x:v>https://boardgamegeek.com/browse/boardgame/page/2</x:v>
      </x:c>
      <x:c r="H175" s="38" t="str">
        <x:v>2026-07-24</x:v>
      </x:c>
      <x:c r="I175" s="38" t="str">
        <x:v>Titel-/Editionsabgleich durchgeführt</x:v>
      </x:c>
      <x:c r="J175" s="38" t="str">
        <x:v>Asmodee Deutschland</x:v>
      </x:c>
      <x:c r="K175" s="38" t="str">
        <x:v>G0142</x:v>
      </x:c>
      <x:c r="L175" s="38" t="str">
        <x:v>https://www.asmodee.de/</x:v>
      </x:c>
      <x:c r="M175" s="38" t="str">
        <x:v>durch Katalog-/Verlagsabgleich zugeordnet</x:v>
      </x:c>
      <x:c r="N175" s="38" t="str">
        <x:v>Asmodee Deutschland</x:v>
      </x:c>
    </x:row>
    <x:row r="176">
      <x:c r="A176" s="36" t="n">
        <x:v>175</x:v>
      </x:c>
      <x:c r="B176" s="38" t="str">
        <x:v>Roll for the Galaxy</x:v>
      </x:c>
      <x:c r="C176" s="38" t="str"/>
      <x:c r="D176" s="38" t="str">
        <x:v>fehlte</x:v>
      </x:c>
      <x:c r="E176" s="38" t="str">
        <x:v>neu übernommen</x:v>
      </x:c>
      <x:c r="F176" s="38" t="str">
        <x:v>im Katalog</x:v>
      </x:c>
      <x:c r="G176" s="38" t="str">
        <x:v>https://boardgamegeek.com/browse/boardgame/page/2</x:v>
      </x:c>
      <x:c r="H176" s="38" t="str">
        <x:v>2026-07-24</x:v>
      </x:c>
      <x:c r="I176" s="38" t="str">
        <x:v>Deutscher Verlag, Edition und Regelquelle noch einzeln zu verifizieren</x:v>
      </x:c>
      <x:c r="J176" s="38" t="str"/>
      <x:c r="K176" s="38" t="str"/>
      <x:c r="L176" s="38" t="str"/>
      <x:c r="M176" s="38" t="str">
        <x:v>deutsche Ausgabe noch einzeln zu recherchieren</x:v>
      </x:c>
      <x:c r="N176" s="38" t="str"/>
    </x:row>
    <x:row r="177">
      <x:c r="A177" s="36" t="n">
        <x:v>176</x:v>
      </x:c>
      <x:c r="B177" s="38" t="str">
        <x:v>Targi</x:v>
      </x:c>
      <x:c r="C177" s="38" t="str"/>
      <x:c r="D177" s="38" t="str">
        <x:v>fehlte</x:v>
      </x:c>
      <x:c r="E177" s="38" t="str">
        <x:v>neu übernommen</x:v>
      </x:c>
      <x:c r="F177" s="38" t="str">
        <x:v>im Katalog</x:v>
      </x:c>
      <x:c r="G177" s="38" t="str">
        <x:v>https://boardgamegeek.com/browse/boardgame/page/2</x:v>
      </x:c>
      <x:c r="H177" s="38" t="str">
        <x:v>2026-07-24</x:v>
      </x:c>
      <x:c r="I177" s="38" t="str">
        <x:v>Deutscher Verlag, Edition und Regelquelle noch einzeln zu verifizieren</x:v>
      </x:c>
      <x:c r="J177" s="38" t="str"/>
      <x:c r="K177" s="38" t="str"/>
      <x:c r="L177" s="38" t="str"/>
      <x:c r="M177" s="38" t="str">
        <x:v>deutsche Ausgabe noch einzeln zu recherchieren</x:v>
      </x:c>
      <x:c r="N177" s="38" t="str"/>
    </x:row>
    <x:row r="178">
      <x:c r="A178" s="36" t="n">
        <x:v>177</x:v>
      </x:c>
      <x:c r="B178" s="38" t="str">
        <x:v>Dominion: Second Edition</x:v>
      </x:c>
      <x:c r="C178" s="38" t="str"/>
      <x:c r="D178" s="38" t="str">
        <x:v>fehlte</x:v>
      </x:c>
      <x:c r="E178" s="38" t="str">
        <x:v>neu übernommen</x:v>
      </x:c>
      <x:c r="F178" s="38" t="str">
        <x:v>im Katalog</x:v>
      </x:c>
      <x:c r="G178" s="38" t="str">
        <x:v>https://boardgamegeek.com/browse/boardgame/page/2</x:v>
      </x:c>
      <x:c r="H178" s="38" t="str">
        <x:v>2026-07-24</x:v>
      </x:c>
      <x:c r="I178" s="38" t="str">
        <x:v>Deutscher Verlag, Edition und Regelquelle noch einzeln zu verifizieren</x:v>
      </x:c>
      <x:c r="J178" s="38" t="str"/>
      <x:c r="K178" s="38" t="str"/>
      <x:c r="L178" s="38" t="str"/>
      <x:c r="M178" s="38" t="str">
        <x:v>deutsche Ausgabe noch einzeln zu recherchieren</x:v>
      </x:c>
      <x:c r="N178" s="38" t="str"/>
    </x:row>
    <x:row r="179">
      <x:c r="A179" s="36" t="n">
        <x:v>178</x:v>
      </x:c>
      <x:c r="B179" s="38" t="str">
        <x:v>Star Realms</x:v>
      </x:c>
      <x:c r="C179" s="38" t="str"/>
      <x:c r="D179" s="38" t="str">
        <x:v>fehlte</x:v>
      </x:c>
      <x:c r="E179" s="38" t="str">
        <x:v>neu übernommen</x:v>
      </x:c>
      <x:c r="F179" s="38" t="str">
        <x:v>im Katalog</x:v>
      </x:c>
      <x:c r="G179" s="38" t="str">
        <x:v>https://boardgamegeek.com/browse/boardgame/page/2</x:v>
      </x:c>
      <x:c r="H179" s="38" t="str">
        <x:v>2026-07-24</x:v>
      </x:c>
      <x:c r="I179" s="38" t="str">
        <x:v>Deutscher Verlag, Edition und Regelquelle noch einzeln zu verifizieren</x:v>
      </x:c>
      <x:c r="J179" s="38" t="str"/>
      <x:c r="K179" s="38" t="str"/>
      <x:c r="L179" s="38" t="str"/>
      <x:c r="M179" s="38" t="str">
        <x:v>deutsche Ausgabe noch einzeln zu recherchieren</x:v>
      </x:c>
      <x:c r="N179" s="38" t="str"/>
    </x:row>
    <x:row r="180">
      <x:c r="A180" s="36" t="n">
        <x:v>179</x:v>
      </x:c>
      <x:c r="B180" s="38" t="str">
        <x:v>Alchemists</x:v>
      </x:c>
      <x:c r="C180" s="38" t="str">
        <x:v>Alchemists</x:v>
      </x:c>
      <x:c r="D180" s="38" t="str">
        <x:v>vorhanden</x:v>
      </x:c>
      <x:c r="E180" s="38" t="str">
        <x:v>keine Änderung</x:v>
      </x:c>
      <x:c r="F180" s="38" t="str">
        <x:v>im Katalog</x:v>
      </x:c>
      <x:c r="G180" s="38" t="str">
        <x:v>https://boardgamegeek.com/browse/boardgame/page/2</x:v>
      </x:c>
      <x:c r="H180" s="38" t="str">
        <x:v>2026-07-24</x:v>
      </x:c>
      <x:c r="I180" s="38" t="str">
        <x:v>Titel-/Editionsabgleich durchgeführt</x:v>
      </x:c>
      <x:c r="J180" s="38" t="str">
        <x:v>Czech Games Edition</x:v>
      </x:c>
      <x:c r="K180" s="38" t="str">
        <x:v>G0582</x:v>
      </x:c>
      <x:c r="L180" s="38" t="str">
        <x:v>https://czechgames.com/</x:v>
      </x:c>
      <x:c r="M180" s="38" t="str">
        <x:v>durch Katalog-/Verlagsabgleich zugeordnet</x:v>
      </x:c>
      <x:c r="N180" s="38" t="str">
        <x:v>Czech Games Edition</x:v>
      </x:c>
    </x:row>
    <x:row r="181">
      <x:c r="A181" s="36" t="n">
        <x:v>180</x:v>
      </x:c>
      <x:c r="B181" s="38" t="str">
        <x:v>Ticket to Ride: Europe</x:v>
      </x:c>
      <x:c r="C181" s="38" t="str">
        <x:v>Ticket to Ride Europe</x:v>
      </x:c>
      <x:c r="D181" s="38" t="str">
        <x:v>vorhanden</x:v>
      </x:c>
      <x:c r="E181" s="38" t="str">
        <x:v>keine Änderung</x:v>
      </x:c>
      <x:c r="F181" s="38" t="str">
        <x:v>im Katalog</x:v>
      </x:c>
      <x:c r="G181" s="38" t="str">
        <x:v>https://boardgamegeek.com/browse/boardgame/page/2</x:v>
      </x:c>
      <x:c r="H181" s="38" t="str">
        <x:v>2026-07-24</x:v>
      </x:c>
      <x:c r="I181" s="38" t="str">
        <x:v>Titel-/Editionsabgleich durchgeführt</x:v>
      </x:c>
      <x:c r="J181" s="38" t="str">
        <x:v>Days of Wonder</x:v>
      </x:c>
      <x:c r="K181" s="38" t="str">
        <x:v>G0674</x:v>
      </x:c>
      <x:c r="L181" s="38" t="str">
        <x:v>https://www.daysofwonder.com/</x:v>
      </x:c>
      <x:c r="M181" s="38" t="str">
        <x:v>durch Katalog-/Verlagsabgleich zugeordnet</x:v>
      </x:c>
      <x:c r="N181" s="38" t="str">
        <x:v>Days of Wonder</x:v>
      </x:c>
    </x:row>
    <x:row r="182">
      <x:c r="A182" s="36" t="n">
        <x:v>181</x:v>
      </x:c>
      <x:c r="B182" s="38" t="str">
        <x:v>Parks</x:v>
      </x:c>
      <x:c r="C182" s="38" t="str">
        <x:v>Parks</x:v>
      </x:c>
      <x:c r="D182" s="38" t="str">
        <x:v>vorhanden</x:v>
      </x:c>
      <x:c r="E182" s="38" t="str">
        <x:v>keine Änderung</x:v>
      </x:c>
      <x:c r="F182" s="38" t="str">
        <x:v>im Katalog</x:v>
      </x:c>
      <x:c r="G182" s="38" t="str">
        <x:v>https://boardgamegeek.com/browse/boardgame/page/2</x:v>
      </x:c>
      <x:c r="H182" s="38" t="str">
        <x:v>2026-07-24</x:v>
      </x:c>
      <x:c r="I182" s="38" t="str">
        <x:v>Titel-/Editionsabgleich durchgeführt</x:v>
      </x:c>
      <x:c r="J182" s="38" t="str">
        <x:v>Feuerland Spiele</x:v>
      </x:c>
      <x:c r="K182" s="38" t="str">
        <x:v>G0226</x:v>
      </x:c>
      <x:c r="L182" s="38" t="str">
        <x:v>https://www.feuerland-spiele.de/</x:v>
      </x:c>
      <x:c r="M182" s="38" t="str">
        <x:v>durch Katalog-/Verlagsabgleich zugeordnet</x:v>
      </x:c>
      <x:c r="N182" s="38" t="str">
        <x:v>Feuerland Spiele</x:v>
      </x:c>
    </x:row>
    <x:row r="183">
      <x:c r="A183" s="36" t="n">
        <x:v>182</x:v>
      </x:c>
      <x:c r="B183" s="38" t="str">
        <x:v>War Chest</x:v>
      </x:c>
      <x:c r="C183" s="38" t="str"/>
      <x:c r="D183" s="38" t="str">
        <x:v>fehlte</x:v>
      </x:c>
      <x:c r="E183" s="38" t="str">
        <x:v>neu übernommen</x:v>
      </x:c>
      <x:c r="F183" s="38" t="str">
        <x:v>im Katalog</x:v>
      </x:c>
      <x:c r="G183" s="38" t="str">
        <x:v>https://boardgamegeek.com/browse/boardgame/page/2</x:v>
      </x:c>
      <x:c r="H183" s="38" t="str">
        <x:v>2026-07-24</x:v>
      </x:c>
      <x:c r="I183" s="38" t="str">
        <x:v>Deutscher Verlag, Edition und Regelquelle noch einzeln zu verifizieren</x:v>
      </x:c>
      <x:c r="J183" s="38" t="str"/>
      <x:c r="K183" s="38" t="str"/>
      <x:c r="L183" s="38" t="str"/>
      <x:c r="M183" s="38" t="str">
        <x:v>deutsche Ausgabe noch einzeln zu recherchieren</x:v>
      </x:c>
      <x:c r="N183" s="38" t="str"/>
    </x:row>
    <x:row r="184">
      <x:c r="A184" s="36" t="n">
        <x:v>183</x:v>
      </x:c>
      <x:c r="B184" s="38" t="str">
        <x:v>Undaunted: Normandy</x:v>
      </x:c>
      <x:c r="C184" s="38" t="str"/>
      <x:c r="D184" s="38" t="str">
        <x:v>fehlte</x:v>
      </x:c>
      <x:c r="E184" s="38" t="str">
        <x:v>neu übernommen</x:v>
      </x:c>
      <x:c r="F184" s="38" t="str">
        <x:v>im Katalog</x:v>
      </x:c>
      <x:c r="G184" s="38" t="str">
        <x:v>https://boardgamegeek.com/browse/boardgame/page/2</x:v>
      </x:c>
      <x:c r="H184" s="38" t="str">
        <x:v>2026-07-24</x:v>
      </x:c>
      <x:c r="I184" s="38" t="str">
        <x:v>Deutscher Verlag, Edition und Regelquelle noch einzeln zu verifizieren</x:v>
      </x:c>
      <x:c r="J184" s="38" t="str"/>
      <x:c r="K184" s="38" t="str"/>
      <x:c r="L184" s="38" t="str"/>
      <x:c r="M184" s="38" t="str">
        <x:v>deutsche Ausgabe noch einzeln zu recherchieren</x:v>
      </x:c>
      <x:c r="N184" s="38" t="str"/>
    </x:row>
    <x:row r="185">
      <x:c r="A185" s="36" t="n">
        <x:v>184</x:v>
      </x:c>
      <x:c r="B185" s="38" t="str">
        <x:v>Res Arcana</x:v>
      </x:c>
      <x:c r="C185" s="38" t="str"/>
      <x:c r="D185" s="38" t="str">
        <x:v>fehlte</x:v>
      </x:c>
      <x:c r="E185" s="38" t="str">
        <x:v>neu übernommen</x:v>
      </x:c>
      <x:c r="F185" s="38" t="str">
        <x:v>im Katalog</x:v>
      </x:c>
      <x:c r="G185" s="38" t="str">
        <x:v>https://boardgamegeek.com/browse/boardgame/page/2</x:v>
      </x:c>
      <x:c r="H185" s="38" t="str">
        <x:v>2026-07-24</x:v>
      </x:c>
      <x:c r="I185" s="38" t="str">
        <x:v>Deutscher Verlag, Edition und Regelquelle noch einzeln zu verifizieren</x:v>
      </x:c>
      <x:c r="J185" s="38" t="str"/>
      <x:c r="K185" s="38" t="str"/>
      <x:c r="L185" s="38" t="str"/>
      <x:c r="M185" s="38" t="str">
        <x:v>deutsche Ausgabe noch einzeln zu recherchieren</x:v>
      </x:c>
      <x:c r="N185" s="38" t="str"/>
    </x:row>
    <x:row r="186">
      <x:c r="A186" s="36" t="n">
        <x:v>185</x:v>
      </x:c>
      <x:c r="B186" s="38" t="str">
        <x:v>Cartographers</x:v>
      </x:c>
      <x:c r="C186" s="38" t="str"/>
      <x:c r="D186" s="38" t="str">
        <x:v>fehlte</x:v>
      </x:c>
      <x:c r="E186" s="38" t="str">
        <x:v>neu übernommen</x:v>
      </x:c>
      <x:c r="F186" s="38" t="str">
        <x:v>im Katalog</x:v>
      </x:c>
      <x:c r="G186" s="38" t="str">
        <x:v>https://boardgamegeek.com/browse/boardgame/page/2</x:v>
      </x:c>
      <x:c r="H186" s="38" t="str">
        <x:v>2026-07-24</x:v>
      </x:c>
      <x:c r="I186" s="38" t="str">
        <x:v>Deutscher Verlag, Edition und Regelquelle noch einzeln zu verifizieren</x:v>
      </x:c>
      <x:c r="J186" s="38" t="str"/>
      <x:c r="K186" s="38" t="str"/>
      <x:c r="L186" s="38" t="str"/>
      <x:c r="M186" s="38" t="str">
        <x:v>deutsche Ausgabe noch einzeln zu recherchieren</x:v>
      </x:c>
      <x:c r="N186" s="38" t="str"/>
    </x:row>
    <x:row r="187">
      <x:c r="A187" s="36" t="n">
        <x:v>186</x:v>
      </x:c>
      <x:c r="B187" s="38" t="str">
        <x:v>It's a Wonderful World</x:v>
      </x:c>
      <x:c r="C187" s="38" t="str"/>
      <x:c r="D187" s="38" t="str">
        <x:v>fehlte</x:v>
      </x:c>
      <x:c r="E187" s="38" t="str">
        <x:v>neu übernommen</x:v>
      </x:c>
      <x:c r="F187" s="38" t="str">
        <x:v>im Katalog</x:v>
      </x:c>
      <x:c r="G187" s="38" t="str">
        <x:v>https://boardgamegeek.com/browse/boardgame/page/2</x:v>
      </x:c>
      <x:c r="H187" s="38" t="str">
        <x:v>2026-07-24</x:v>
      </x:c>
      <x:c r="I187" s="38" t="str">
        <x:v>Deutscher Verlag, Edition und Regelquelle noch einzeln zu verifizieren</x:v>
      </x:c>
      <x:c r="J187" s="38" t="str"/>
      <x:c r="K187" s="38" t="str"/>
      <x:c r="L187" s="38" t="str"/>
      <x:c r="M187" s="38" t="str">
        <x:v>deutsche Ausgabe noch einzeln zu recherchieren</x:v>
      </x:c>
      <x:c r="N187" s="38" t="str"/>
    </x:row>
    <x:row r="188">
      <x:c r="A188" s="36" t="n">
        <x:v>187</x:v>
      </x:c>
      <x:c r="B188" s="38" t="str">
        <x:v>The Lord of the Rings: The Card Game</x:v>
      </x:c>
      <x:c r="C188" s="38" t="str"/>
      <x:c r="D188" s="38" t="str">
        <x:v>fehlte</x:v>
      </x:c>
      <x:c r="E188" s="38" t="str">
        <x:v>neu übernommen</x:v>
      </x:c>
      <x:c r="F188" s="38" t="str">
        <x:v>im Katalog</x:v>
      </x:c>
      <x:c r="G188" s="38" t="str">
        <x:v>https://boardgamegeek.com/browse/boardgame/page/2</x:v>
      </x:c>
      <x:c r="H188" s="38" t="str">
        <x:v>2026-07-24</x:v>
      </x:c>
      <x:c r="I188" s="38" t="str">
        <x:v>Deutscher Verlag, Edition und Regelquelle noch einzeln zu verifizieren</x:v>
      </x:c>
      <x:c r="J188" s="38" t="str"/>
      <x:c r="K188" s="38" t="str"/>
      <x:c r="L188" s="38" t="str"/>
      <x:c r="M188" s="38" t="str">
        <x:v>deutsche Ausgabe noch einzeln zu recherchieren</x:v>
      </x:c>
      <x:c r="N188" s="38" t="str"/>
    </x:row>
    <x:row r="189">
      <x:c r="A189" s="36" t="n">
        <x:v>188</x:v>
      </x:c>
      <x:c r="B189" s="38" t="str">
        <x:v>Stone Age</x:v>
      </x:c>
      <x:c r="C189" s="38" t="str">
        <x:v>Stone Age</x:v>
      </x:c>
      <x:c r="D189" s="38" t="str">
        <x:v>vorhanden</x:v>
      </x:c>
      <x:c r="E189" s="38" t="str">
        <x:v>keine Änderung</x:v>
      </x:c>
      <x:c r="F189" s="38" t="str">
        <x:v>im Katalog</x:v>
      </x:c>
      <x:c r="G189" s="38" t="str">
        <x:v>https://boardgamegeek.com/browse/boardgame/page/2</x:v>
      </x:c>
      <x:c r="H189" s="38" t="str">
        <x:v>2026-07-24</x:v>
      </x:c>
      <x:c r="I189" s="38" t="str">
        <x:v>Titel-/Editionsabgleich durchgeführt</x:v>
      </x:c>
      <x:c r="J189" s="38" t="str">
        <x:v>Hans im Glück</x:v>
      </x:c>
      <x:c r="K189" s="38" t="str">
        <x:v>G0197</x:v>
      </x:c>
      <x:c r="L189" s="38" t="str">
        <x:v>https://www.hans-im-glueck.de/</x:v>
      </x:c>
      <x:c r="M189" s="38" t="str">
        <x:v>durch Katalog-/Verlagsabgleich zugeordnet</x:v>
      </x:c>
      <x:c r="N189" s="38" t="str">
        <x:v>Hans im Glück</x:v>
      </x:c>
    </x:row>
    <x:row r="190">
      <x:c r="A190" s="36" t="n">
        <x:v>189</x:v>
      </x:c>
      <x:c r="B190" s="38" t="str">
        <x:v>Watergate</x:v>
      </x:c>
      <x:c r="C190" s="38" t="str"/>
      <x:c r="D190" s="38" t="str">
        <x:v>fehlte</x:v>
      </x:c>
      <x:c r="E190" s="38" t="str">
        <x:v>neu übernommen</x:v>
      </x:c>
      <x:c r="F190" s="38" t="str">
        <x:v>im Katalog</x:v>
      </x:c>
      <x:c r="G190" s="38" t="str">
        <x:v>https://boardgamegeek.com/browse/boardgame/page/2</x:v>
      </x:c>
      <x:c r="H190" s="38" t="str">
        <x:v>2026-07-24</x:v>
      </x:c>
      <x:c r="I190" s="38" t="str">
        <x:v>Deutscher Verlag, Edition und Regelquelle noch einzeln zu verifizieren</x:v>
      </x:c>
      <x:c r="J190" s="38" t="str"/>
      <x:c r="K190" s="38" t="str"/>
      <x:c r="L190" s="38" t="str"/>
      <x:c r="M190" s="38" t="str">
        <x:v>deutsche Ausgabe noch einzeln zu recherchieren</x:v>
      </x:c>
      <x:c r="N190" s="38" t="str"/>
    </x:row>
    <x:row r="191">
      <x:c r="A191" s="36" t="n">
        <x:v>190</x:v>
      </x:c>
      <x:c r="B191" s="38" t="str">
        <x:v>Unmatched: Cobble &amp; Fog</x:v>
      </x:c>
      <x:c r="C191" s="38" t="str">
        <x:v>Unmatched: Cobble &amp; Fog</x:v>
      </x:c>
      <x:c r="D191" s="38" t="str">
        <x:v>vorhanden</x:v>
      </x:c>
      <x:c r="E191" s="38" t="str">
        <x:v>keine Änderung</x:v>
      </x:c>
      <x:c r="F191" s="38" t="str">
        <x:v>im Katalog</x:v>
      </x:c>
      <x:c r="G191" s="38" t="str">
        <x:v>https://boardgamegeek.com/browse/boardgame/page/2</x:v>
      </x:c>
      <x:c r="H191" s="38" t="str">
        <x:v>2026-07-24</x:v>
      </x:c>
      <x:c r="I191" s="38" t="str">
        <x:v>Titel-/Editionsabgleich durchgeführt</x:v>
      </x:c>
      <x:c r="J191" s="38" t="str">
        <x:v>IELLO</x:v>
      </x:c>
      <x:c r="K191" s="38" t="str">
        <x:v>G0571</x:v>
      </x:c>
      <x:c r="L191" s="38" t="str">
        <x:v>https://iello.fr/</x:v>
      </x:c>
      <x:c r="M191" s="38" t="str">
        <x:v>durch Katalog-/Verlagsabgleich zugeordnet</x:v>
      </x:c>
      <x:c r="N191" s="38" t="str">
        <x:v>IELLO</x:v>
      </x:c>
    </x:row>
    <x:row r="192">
      <x:c r="A192" s="36" t="n">
        <x:v>191</x:v>
      </x:c>
      <x:c r="B192" s="38" t="str">
        <x:v>Star Wars: Outer Rim</x:v>
      </x:c>
      <x:c r="C192" s="38" t="str"/>
      <x:c r="D192" s="38" t="str">
        <x:v>fehlte</x:v>
      </x:c>
      <x:c r="E192" s="38" t="str">
        <x:v>neu übernommen</x:v>
      </x:c>
      <x:c r="F192" s="38" t="str">
        <x:v>im Katalog</x:v>
      </x:c>
      <x:c r="G192" s="38" t="str">
        <x:v>https://boardgamegeek.com/browse/boardgame/page/2</x:v>
      </x:c>
      <x:c r="H192" s="38" t="str">
        <x:v>2026-07-24</x:v>
      </x:c>
      <x:c r="I192" s="38" t="str">
        <x:v>Deutscher Verlag, Edition und Regelquelle noch einzeln zu verifizieren</x:v>
      </x:c>
      <x:c r="J192" s="38" t="str"/>
      <x:c r="K192" s="38" t="str"/>
      <x:c r="L192" s="38" t="str"/>
      <x:c r="M192" s="38" t="str">
        <x:v>deutsche Ausgabe noch einzeln zu recherchieren</x:v>
      </x:c>
      <x:c r="N192" s="38" t="str"/>
    </x:row>
    <x:row r="193">
      <x:c r="A193" s="36" t="n">
        <x:v>192</x:v>
      </x:c>
      <x:c r="B193" s="38" t="str">
        <x:v>Istanbul</x:v>
      </x:c>
      <x:c r="C193" s="38" t="str">
        <x:v>Istanbul</x:v>
      </x:c>
      <x:c r="D193" s="38" t="str">
        <x:v>vorhanden</x:v>
      </x:c>
      <x:c r="E193" s="38" t="str">
        <x:v>keine Änderung</x:v>
      </x:c>
      <x:c r="F193" s="38" t="str">
        <x:v>im Katalog</x:v>
      </x:c>
      <x:c r="G193" s="38" t="str">
        <x:v>https://boardgamegeek.com/browse/boardgame/page/2</x:v>
      </x:c>
      <x:c r="H193" s="38" t="str">
        <x:v>2026-07-24</x:v>
      </x:c>
      <x:c r="I193" s="38" t="str">
        <x:v>Titel-/Editionsabgleich durchgeführt</x:v>
      </x:c>
      <x:c r="J193" s="38" t="str">
        <x:v>Pegasus Spiele</x:v>
      </x:c>
      <x:c r="K193" s="38" t="str">
        <x:v>G0123</x:v>
      </x:c>
      <x:c r="L193" s="38" t="str">
        <x:v>https://pegasus.de/</x:v>
      </x:c>
      <x:c r="M193" s="38" t="str">
        <x:v>durch Katalog-/Verlagsabgleich zugeordnet</x:v>
      </x:c>
      <x:c r="N193" s="38" t="str">
        <x:v>Pegasus Spiele</x:v>
      </x:c>
    </x:row>
    <x:row r="194">
      <x:c r="A194" s="36" t="n">
        <x:v>193</x:v>
      </x:c>
      <x:c r="B194" s="38" t="str">
        <x:v>Praga Caput Regni</x:v>
      </x:c>
      <x:c r="C194" s="38" t="str"/>
      <x:c r="D194" s="38" t="str">
        <x:v>fehlte</x:v>
      </x:c>
      <x:c r="E194" s="38" t="str">
        <x:v>neu übernommen</x:v>
      </x:c>
      <x:c r="F194" s="38" t="str">
        <x:v>im Katalog</x:v>
      </x:c>
      <x:c r="G194" s="38" t="str">
        <x:v>https://boardgamegeek.com/browse/boardgame/page/2</x:v>
      </x:c>
      <x:c r="H194" s="38" t="str">
        <x:v>2026-07-24</x:v>
      </x:c>
      <x:c r="I194" s="38" t="str">
        <x:v>Deutscher Verlag, Edition und Regelquelle noch einzeln zu verifizieren</x:v>
      </x:c>
      <x:c r="J194" s="38" t="str"/>
      <x:c r="K194" s="38" t="str"/>
      <x:c r="L194" s="38" t="str"/>
      <x:c r="M194" s="38" t="str">
        <x:v>deutsche Ausgabe noch einzeln zu recherchieren</x:v>
      </x:c>
      <x:c r="N194" s="38" t="str"/>
    </x:row>
    <x:row r="195">
      <x:c r="A195" s="36" t="n">
        <x:v>194</x:v>
      </x:c>
      <x:c r="B195" s="38" t="str">
        <x:v>Terraforming Mars: Ares Expedition</x:v>
      </x:c>
      <x:c r="C195" s="38" t="str"/>
      <x:c r="D195" s="38" t="str">
        <x:v>fehlte</x:v>
      </x:c>
      <x:c r="E195" s="38" t="str">
        <x:v>neu übernommen</x:v>
      </x:c>
      <x:c r="F195" s="38" t="str">
        <x:v>im Katalog</x:v>
      </x:c>
      <x:c r="G195" s="38" t="str">
        <x:v>https://boardgamegeek.com/browse/boardgame/page/2</x:v>
      </x:c>
      <x:c r="H195" s="38" t="str">
        <x:v>2026-07-24</x:v>
      </x:c>
      <x:c r="I195" s="38" t="str">
        <x:v>Deutscher Verlag, Edition und Regelquelle noch einzeln zu verifizieren</x:v>
      </x:c>
      <x:c r="J195" s="38" t="str"/>
      <x:c r="K195" s="38" t="str"/>
      <x:c r="L195" s="38" t="str"/>
      <x:c r="M195" s="38" t="str">
        <x:v>deutsche Ausgabe noch einzeln zu recherchieren</x:v>
      </x:c>
      <x:c r="N195" s="38" t="str"/>
    </x:row>
    <x:row r="196">
      <x:c r="A196" s="36" t="n">
        <x:v>195</x:v>
      </x:c>
      <x:c r="B196" s="38" t="str">
        <x:v>Vantage</x:v>
      </x:c>
      <x:c r="C196" s="38" t="str">
        <x:v>Vantage</x:v>
      </x:c>
      <x:c r="D196" s="38" t="str">
        <x:v>vorhanden</x:v>
      </x:c>
      <x:c r="E196" s="38" t="str">
        <x:v>keine Änderung</x:v>
      </x:c>
      <x:c r="F196" s="38" t="str">
        <x:v>im Katalog</x:v>
      </x:c>
      <x:c r="G196" s="38" t="str">
        <x:v>https://boardgamegeek.com/browse/boardgame/page/2</x:v>
      </x:c>
      <x:c r="H196" s="38" t="str">
        <x:v>2026-07-24</x:v>
      </x:c>
      <x:c r="I196" s="38" t="str">
        <x:v>Titel-/Editionsabgleich durchgeführt</x:v>
      </x:c>
      <x:c r="J196" s="38" t="str">
        <x:v>Stonemaier Games</x:v>
      </x:c>
      <x:c r="K196" s="38" t="str">
        <x:v>G0611</x:v>
      </x:c>
      <x:c r="L196" s="38" t="str">
        <x:v>https://stonemaiergames.com/</x:v>
      </x:c>
      <x:c r="M196" s="38" t="str">
        <x:v>durch Katalog-/Verlagsabgleich zugeordnet</x:v>
      </x:c>
      <x:c r="N196" s="38" t="str">
        <x:v>Stonemaier Games</x:v>
      </x:c>
    </x:row>
    <x:row r="197">
      <x:c r="A197" s="36" t="n">
        <x:v>196</x:v>
      </x:c>
      <x:c r="B197" s="38" t="str">
        <x:v>Great Western Trail: Argentina</x:v>
      </x:c>
      <x:c r="C197" s="38" t="str"/>
      <x:c r="D197" s="38" t="str">
        <x:v>fehlte</x:v>
      </x:c>
      <x:c r="E197" s="38" t="str">
        <x:v>neu übernommen</x:v>
      </x:c>
      <x:c r="F197" s="38" t="str">
        <x:v>im Katalog</x:v>
      </x:c>
      <x:c r="G197" s="38" t="str">
        <x:v>https://boardgamegeek.com/browse/boardgame/page/2</x:v>
      </x:c>
      <x:c r="H197" s="38" t="str">
        <x:v>2026-07-24</x:v>
      </x:c>
      <x:c r="I197" s="38" t="str">
        <x:v>Deutscher Verlag, Edition und Regelquelle noch einzeln zu verifizieren</x:v>
      </x:c>
      <x:c r="J197" s="38" t="str"/>
      <x:c r="K197" s="38" t="str"/>
      <x:c r="L197" s="38" t="str"/>
      <x:c r="M197" s="38" t="str">
        <x:v>deutsche Ausgabe noch einzeln zu recherchieren</x:v>
      </x:c>
      <x:c r="N197" s="38" t="str"/>
    </x:row>
    <x:row r="198">
      <x:c r="A198" s="36" t="n">
        <x:v>197</x:v>
      </x:c>
      <x:c r="B198" s="38" t="str">
        <x:v>Xia: Legends of a Drift System</x:v>
      </x:c>
      <x:c r="C198" s="38" t="str"/>
      <x:c r="D198" s="38" t="str">
        <x:v>fehlte</x:v>
      </x:c>
      <x:c r="E198" s="38" t="str">
        <x:v>neu übernommen</x:v>
      </x:c>
      <x:c r="F198" s="38" t="str">
        <x:v>im Katalog</x:v>
      </x:c>
      <x:c r="G198" s="38" t="str">
        <x:v>https://boardgamegeek.com/browse/boardgame/page/2</x:v>
      </x:c>
      <x:c r="H198" s="38" t="str">
        <x:v>2026-07-24</x:v>
      </x:c>
      <x:c r="I198" s="38" t="str">
        <x:v>Deutscher Verlag, Edition und Regelquelle noch einzeln zu verifizieren</x:v>
      </x:c>
      <x:c r="J198" s="38" t="str"/>
      <x:c r="K198" s="38" t="str"/>
      <x:c r="L198" s="38" t="str"/>
      <x:c r="M198" s="38" t="str">
        <x:v>deutsche Ausgabe noch einzeln zu recherchieren</x:v>
      </x:c>
      <x:c r="N198" s="38" t="str"/>
    </x:row>
    <x:row r="199">
      <x:c r="A199" s="36" t="n">
        <x:v>198</x:v>
      </x:c>
      <x:c r="B199" s="38" t="str">
        <x:v>7 Wonders (Second Edition)</x:v>
      </x:c>
      <x:c r="C199" s="38" t="str">
        <x:v>7 Wonders</x:v>
      </x:c>
      <x:c r="D199" s="38" t="str">
        <x:v>vorhanden</x:v>
      </x:c>
      <x:c r="E199" s="38" t="str">
        <x:v>keine Änderung</x:v>
      </x:c>
      <x:c r="F199" s="38" t="str">
        <x:v>im Katalog</x:v>
      </x:c>
      <x:c r="G199" s="38" t="str">
        <x:v>https://boardgamegeek.com/browse/boardgame/page/2</x:v>
      </x:c>
      <x:c r="H199" s="38" t="str">
        <x:v>2026-07-24</x:v>
      </x:c>
      <x:c r="I199" s="38" t="str">
        <x:v>Titel-/Editionsabgleich durchgeführt</x:v>
      </x:c>
      <x:c r="J199" s="38" t="str">
        <x:v>Asmodee Deutschland</x:v>
      </x:c>
      <x:c r="K199" s="38" t="str">
        <x:v>G0133</x:v>
      </x:c>
      <x:c r="L199" s="38" t="str">
        <x:v>https://www.asmodee.de/</x:v>
      </x:c>
      <x:c r="M199" s="38" t="str">
        <x:v>mehrere Ausgaben – DACH-Priorität gewählt</x:v>
      </x:c>
      <x:c r="N199" s="38" t="str">
        <x:v>Asmodee Deutschland | Repos Production</x:v>
      </x:c>
    </x:row>
    <x:row r="200">
      <x:c r="A200" s="36" t="n">
        <x:v>199</x:v>
      </x:c>
      <x:c r="B200" s="38" t="str">
        <x:v>Viscounts of the West Kingdom</x:v>
      </x:c>
      <x:c r="C200" s="38" t="str"/>
      <x:c r="D200" s="38" t="str">
        <x:v>fehlte</x:v>
      </x:c>
      <x:c r="E200" s="38" t="str">
        <x:v>neu übernommen</x:v>
      </x:c>
      <x:c r="F200" s="38" t="str">
        <x:v>im Katalog</x:v>
      </x:c>
      <x:c r="G200" s="38" t="str">
        <x:v>https://boardgamegeek.com/browse/boardgame/page/2</x:v>
      </x:c>
      <x:c r="H200" s="38" t="str">
        <x:v>2026-07-24</x:v>
      </x:c>
      <x:c r="I200" s="38" t="str">
        <x:v>Deutscher Verlag, Edition und Regelquelle noch einzeln zu verifizieren</x:v>
      </x:c>
      <x:c r="J200" s="38" t="str"/>
      <x:c r="K200" s="38" t="str"/>
      <x:c r="L200" s="38" t="str"/>
      <x:c r="M200" s="38" t="str">
        <x:v>deutsche Ausgabe noch einzeln zu recherchieren</x:v>
      </x:c>
      <x:c r="N200" s="38" t="str"/>
    </x:row>
    <x:row r="201">
      <x:c r="A201" s="36" t="n">
        <x:v>200</x:v>
      </x:c>
      <x:c r="B201" s="38" t="str">
        <x:v>Legendary Encounters: An Alien Deck Building Game</x:v>
      </x:c>
      <x:c r="C201" s="38" t="str"/>
      <x:c r="D201" s="38" t="str">
        <x:v>fehlte</x:v>
      </x:c>
      <x:c r="E201" s="38" t="str">
        <x:v>neu übernommen</x:v>
      </x:c>
      <x:c r="F201" s="38" t="str">
        <x:v>im Katalog</x:v>
      </x:c>
      <x:c r="G201" s="38" t="str">
        <x:v>https://boardgamegeek.com/browse/boardgame/page/2</x:v>
      </x:c>
      <x:c r="H201" s="38" t="str">
        <x:v>2026-07-24</x:v>
      </x:c>
      <x:c r="I201" s="38" t="str">
        <x:v>Deutscher Verlag, Edition und Regelquelle noch einzeln zu verifizieren</x:v>
      </x:c>
      <x:c r="J201" s="38" t="str"/>
      <x:c r="K201" s="38" t="str"/>
      <x:c r="L201" s="38" t="str"/>
      <x:c r="M201" s="38" t="str">
        <x:v>deutsche Ausgabe noch einzeln zu recherchieren</x:v>
      </x:c>
      <x:c r="N201" s="38" t="str"/>
    </x:row>
  </x:sheetData>
  <x:pageMargins left="0.7" right="0.7" top="0.75" bottom="0.75" header="0.3" footer="0.3"/>
  <x:tableParts count="1">
    <x:tablePart xmlns:r="http://schemas.openxmlformats.org/officeDocument/2006/relationships" r:id="Re1a818dfad104a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2" hidden="0" customWidth="1"/>
    <x:col min="3" max="3" width="48" hidden="0" customWidth="1"/>
    <x:col min="4" max="4" width="50" hidden="0" customWidth="1"/>
  </x:cols>
  <x:sheetData>
    <x:row r="1" ht="28" customHeight="1">
      <x:c r="A1" s="52" t="str">
        <x:v>NeuroPlay – Metadaten- und Anleitungsabgleich v0.5.0</x:v>
      </x:c>
      <x:c r="B1" s="52"/>
      <x:c r="C1" s="52"/>
      <x:c r="D1" s="52"/>
    </x:row>
    <x:row r="3">
      <x:c r="A3" t="str">
        <x:v>Kennzahl</x:v>
      </x:c>
      <x:c r="B3" t="str">
        <x:v>Stand</x:v>
      </x:c>
    </x:row>
    <x:row r="4">
      <x:c r="A4" t="str">
        <x:v>Katalogeinträge</x:v>
      </x:c>
      <x:c r="B4" t="n">
        <x:v>844</x:v>
      </x:c>
    </x:row>
    <x:row r="5">
      <x:c r="A5" t="str">
        <x:v>Erscheinungsjahr ergänzt</x:v>
      </x:c>
      <x:c r="B5" t="n">
        <x:v>493</x:v>
      </x:c>
    </x:row>
    <x:row r="6">
      <x:c r="A6" t="str">
        <x:v>Deutsche Kurzbeschreibung ergänzt</x:v>
      </x:c>
      <x:c r="B6" t="n">
        <x:v>247</x:v>
      </x:c>
    </x:row>
    <x:row r="7">
      <x:c r="A7" t="str">
        <x:v>Direktanleitung vorhanden</x:v>
      </x:c>
      <x:c r="B7" t="n">
        <x:v>31</x:v>
      </x:c>
    </x:row>
    <x:row r="8">
      <x:c r="A8" t="str">
        <x:v>Offizielle Regel-/Produktseite vorhanden</x:v>
      </x:c>
      <x:c r="B8" t="n">
        <x:v>19</x:v>
      </x:c>
    </x:row>
    <x:row r="9">
      <x:c r="A9" t="str">
        <x:v>Einzelanleitung noch offen</x:v>
      </x:c>
      <x:c r="B9" t="n">
        <x:v>794</x:v>
      </x:c>
    </x:row>
    <x:row r="12">
      <x:c r="A12" t="str">
        <x:v>Feld</x:v>
      </x:c>
      <x:c r="B12" t="str">
        <x:v>Quelle</x:v>
      </x:c>
      <x:c r="C12" t="str">
        <x:v>Regel</x:v>
      </x:c>
      <x:c r="D12" t="str">
        <x:v>Einschränkung</x:v>
      </x:c>
    </x:row>
    <x:row r="13">
      <x:c r="A13" t="str">
        <x:v>Erscheinungsjahr</x:v>
      </x:c>
      <x:c r="B13" t="str">
        <x:v>BoardGameGeek-Datensatz</x:v>
      </x:c>
      <x:c r="C13" t="str">
        <x:v>Nur exakter Titelabgleich</x:v>
      </x:c>
      <x:c r="D13" t="str">
        <x:v>Andere Editionen können ein abweichendes Jahr haben.</x:v>
      </x:c>
    </x:row>
    <x:row r="14">
      <x:c r="A14" t="str">
        <x:v>Kurzbeschreibung</x:v>
      </x:c>
      <x:c r="B14" t="str">
        <x:v>Brettspiel-O-Mat/BGG-Kurztext</x:v>
      </x:c>
      <x:c r="C14" t="str">
        <x:v>Nur vorhandene deutsche Kurztexte</x:v>
      </x:c>
      <x:c r="D14" t="str">
        <x:v>Fehlende Texte bleiben bewusst leer.</x:v>
      </x:c>
    </x:row>
    <x:row r="15">
      <x:c r="A15" t="str">
        <x:v>Metadatenquelle</x:v>
      </x:c>
      <x:c r="B15" t="str">
        <x:v>BGG-Spieleintrag</x:v>
      </x:c>
      <x:c r="C15" t="str">
        <x:v>Direkter, prüfbarer Link</x:v>
      </x:c>
      <x:c r="D15" t="str">
        <x:v>Community-Datenbank; kein Verlagsnachweis.</x:v>
      </x:c>
    </x:row>
    <x:row r="16">
      <x:c r="A16" t="str">
        <x:v>Anleitungsstatus</x:v>
      </x:c>
      <x:c r="B16" t="str">
        <x:v>Vorhandene Katalogfelder</x:v>
      </x:c>
      <x:c r="C16" t="str">
        <x:v>Direktlink, Produktseite, Regelportal oder offen</x:v>
      </x:c>
      <x:c r="D16" t="str">
        <x:v>Kein PDF-Status wird ohne konkreten Link behauptet.</x:v>
      </x:c>
    </x:row>
    <x:row r="17">
      <x:c r="A17" t="str">
        <x:v>Bestehende Daten</x:v>
      </x:c>
      <x:c r="B17" t="str">
        <x:v>Version v0.4.0</x:v>
      </x:c>
      <x:c r="C17" t="str">
        <x:v>Unverändert übernommen</x:v>
      </x:c>
      <x:c r="D17" t="str">
        <x:v>Neue Felder wurden rechts angefügt.</x:v>
      </x:c>
    </x:row>
    <x:row r="20">
      <x:c r="A20" t="str">
        <x:v>Nächste Recherchepriorität</x:v>
      </x:c>
      <x:c r="B20" t="str">
        <x:v>Auswahlregel</x:v>
      </x:c>
      <x:c r="C20" t="str">
        <x:v>Ziel</x:v>
      </x:c>
      <x:c r="D20" t="str">
        <x:v>Status</x:v>
      </x:c>
    </x:row>
    <x:row r="21">
      <x:c r="A21" t="str">
        <x:v>1</x:v>
      </x:c>
      <x:c r="B21" t="str">
        <x:v>Top-200-Spiele ohne Direktanleitung</x:v>
      </x:c>
      <x:c r="C21" t="str">
        <x:v>Deutschsprachige Originalanleitung finden</x:v>
      </x:c>
      <x:c r="D21" t="str">
        <x:v>offen</x:v>
      </x:c>
    </x:row>
    <x:row r="22">
      <x:c r="A22" t="str">
        <x:v>2</x:v>
      </x:c>
      <x:c r="B22" t="str">
        <x:v>Spiele mit Jahr, aber ohne Beschreibung</x:v>
      </x:c>
      <x:c r="C22" t="str">
        <x:v>Deutsche Kurzbeschreibung ergänzen</x:v>
      </x:c>
      <x:c r="D22" t="str">
        <x:v>offen</x:v>
      </x:c>
    </x:row>
    <x:row r="23">
      <x:c r="A23" t="str">
        <x:v>3</x:v>
      </x:c>
      <x:c r="B23" t="str">
        <x:v>Einträge ohne exakten BGG-Treffern</x:v>
      </x:c>
      <x:c r="C23" t="str">
        <x:v>Edition und Schreibweise prüfen</x:v>
      </x:c>
      <x:c r="D23" t="str">
        <x:v>offen</x:v>
      </x:c>
    </x:row>
    <x:row r="24">
      <x:c r="A24" t="str">
        <x:v>4</x:v>
      </x:c>
      <x:c r="B24" t="str">
        <x:v>Katalog-/Regelportal-Links</x:v>
      </x:c>
      <x:c r="C24" t="str">
        <x:v>Wenn möglich auf direkte PDF/Spielseite präzisieren</x:v>
      </x:c>
      <x:c r="D24" t="str">
        <x:v>offen</x:v>
      </x:c>
    </x:row>
  </x:sheetData>
  <x:mergeCells>
    <x:mergeCell ref="A1:D1"/>
  </x:mergeCells>
  <x:pageMargins left="0.7" right="0.7" top="0.75" bottom="0.75" header="0.3" footer="0.3"/>
  <x:tableParts count="3">
    <x:tablePart xmlns:r="http://schemas.openxmlformats.org/officeDocument/2006/relationships" r:id="R6344f23e2be242d5"/>
    <x:tablePart xmlns:r="http://schemas.openxmlformats.org/officeDocument/2006/relationships" r:id="Rf1b5f66bfc634c51"/>
    <x:tablePart xmlns:r="http://schemas.openxmlformats.org/officeDocument/2006/relationships" r:id="R4f7d368bbe3e4f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28" hidden="0" customWidth="1"/>
    <x:col min="4" max="4" width="18" hidden="0" customWidth="1"/>
    <x:col min="5" max="5" width="34" hidden="0" customWidth="1"/>
    <x:col min="6" max="6" width="44" hidden="0" customWidth="1"/>
    <x:col min="7" max="7" width="18" hidden="0" customWidth="1"/>
    <x:col min="8" max="8" width="28" hidden="0" customWidth="1"/>
    <x:col min="9" max="9" width="18" hidden="0" customWidth="1"/>
  </x:cols>
  <x:sheetData>
    <x:row r="1" ht="34" customHeight="1">
      <x:c r="A1" s="63" t="str">
        <x:v>Jahr</x:v>
      </x:c>
      <x:c r="B1" s="63" t="str">
        <x:v>Spiel</x:v>
      </x:c>
      <x:c r="C1" s="63" t="str">
        <x:v>Verlag / Marke</x:v>
      </x:c>
      <x:c r="D1" s="63" t="str">
        <x:v>Kategorie</x:v>
      </x:c>
      <x:c r="E1" s="63" t="str">
        <x:v>Relevanznachweis</x:v>
      </x:c>
      <x:c r="F1" s="63" t="str">
        <x:v>Quelle</x:v>
      </x:c>
      <x:c r="G1" s="63" t="str">
        <x:v>Katalogstatus vor Abgleich</x:v>
      </x:c>
      <x:c r="H1" s="63" t="str">
        <x:v>Katalogtitel vor Abgleich</x:v>
      </x:c>
      <x:c r="I1" s="63" t="str">
        <x:v>Aktion v0.6.0</x:v>
      </x:c>
    </x:row>
    <x:row r="2" ht="42" customHeight="1">
      <x:c r="A2" s="66" t="n">
        <x:v>2023</x:v>
      </x:c>
      <x:c r="B2" s="66" t="str">
        <x:v>Dorfromantik: Das Brettspiel</x:v>
      </x:c>
      <x:c r="C2" s="66" t="str">
        <x:v>Pegasus Spiele</x:v>
      </x:c>
      <x:c r="D2" s="66" t="str">
        <x:v>Familienspiel</x:v>
      </x:c>
      <x:c r="E2" s="66" t="str">
        <x:v>Spiel des Jahres 2023</x:v>
      </x:c>
      <x:c r="F2" s="66" t="str">
        <x:v>https://www.spiel-des-jahres.de/aktuelle-preistraeger-2023/</x:v>
      </x:c>
      <x:c r="G2" s="66" t="str">
        <x:v>Vorhanden</x:v>
      </x:c>
      <x:c r="H2" s="66" t="str">
        <x:v>Dorfromantik – Das Brettspiel</x:v>
      </x:c>
      <x:c r="I2" s="66" t="str">
        <x:v>Keine Änderung</x:v>
      </x:c>
    </x:row>
    <x:row r="3" ht="42" customHeight="1">
      <x:c r="A3" s="66" t="n">
        <x:v>2023</x:v>
      </x:c>
      <x:c r="B3" s="66" t="str">
        <x:v>Fun Facts</x:v>
      </x:c>
      <x:c r="C3" s="66" t="str">
        <x:v>Repos Production</x:v>
      </x:c>
      <x:c r="D3" s="66" t="str">
        <x:v>Partyspiel</x:v>
      </x:c>
      <x:c r="E3" s="66" t="str">
        <x:v>Nominiert Spiel des Jahres 2023</x:v>
      </x:c>
      <x:c r="F3" s="66" t="str">
        <x:v>https://www.spiel-des-jahres.de/aktuelle-preistraeger-2023/</x:v>
      </x:c>
      <x:c r="G3" s="66" t="str">
        <x:v>Fehlte</x:v>
      </x:c>
      <x:c r="H3" s="66" t="str"/>
      <x:c r="I3" s="66" t="str">
        <x:v>Neu ergänzt</x:v>
      </x:c>
    </x:row>
    <x:row r="4" ht="42" customHeight="1">
      <x:c r="A4" s="66" t="n">
        <x:v>2023</x:v>
      </x:c>
      <x:c r="B4" s="66" t="str">
        <x:v>Next Station London</x:v>
      </x:c>
      <x:c r="C4" s="66" t="str">
        <x:v>HCM Kinzel</x:v>
      </x:c>
      <x:c r="D4" s="66" t="str">
        <x:v>Familienspiel</x:v>
      </x:c>
      <x:c r="E4" s="66" t="str">
        <x:v>Nominiert Spiel des Jahres 2023</x:v>
      </x:c>
      <x:c r="F4" s="66" t="str">
        <x:v>https://www.spiel-des-jahres.de/aktuelle-preistraeger-2023/</x:v>
      </x:c>
      <x:c r="G4" s="66" t="str">
        <x:v>Vorhanden</x:v>
      </x:c>
      <x:c r="H4" s="66" t="str">
        <x:v>Next Station: London</x:v>
      </x:c>
      <x:c r="I4" s="66" t="str">
        <x:v>Keine Änderung</x:v>
      </x:c>
    </x:row>
    <x:row r="5" ht="42" customHeight="1">
      <x:c r="A5" s="66" t="n">
        <x:v>2023</x:v>
      </x:c>
      <x:c r="B5" s="66" t="str">
        <x:v>Akropolis</x:v>
      </x:c>
      <x:c r="C5" s="66" t="str">
        <x:v>Kobold Spieleverlag / Gigamic</x:v>
      </x:c>
      <x:c r="D5" s="66" t="str">
        <x:v>Familienspiel</x:v>
      </x:c>
      <x:c r="E5" s="66" t="str">
        <x:v>Empfehlung Spiel des Jahres 2023</x:v>
      </x:c>
      <x:c r="F5" s="66" t="str">
        <x:v>https://www.spiel-des-jahres.de/aktuelle-preistraeger-2023/</x:v>
      </x:c>
      <x:c r="G5" s="66" t="str">
        <x:v>Fehlte</x:v>
      </x:c>
      <x:c r="H5" s="66" t="str"/>
      <x:c r="I5" s="66" t="str">
        <x:v>Neu ergänzt</x:v>
      </x:c>
    </x:row>
    <x:row r="6" ht="42" customHeight="1">
      <x:c r="A6" s="66" t="n">
        <x:v>2023</x:v>
      </x:c>
      <x:c r="B6" s="66" t="str">
        <x:v>Hitster</x:v>
      </x:c>
      <x:c r="C6" s="66" t="str">
        <x:v>Jumbo</x:v>
      </x:c>
      <x:c r="D6" s="66" t="str">
        <x:v>Partyspiel</x:v>
      </x:c>
      <x:c r="E6" s="66" t="str">
        <x:v>Empfehlung Spiel des Jahres 2023</x:v>
      </x:c>
      <x:c r="F6" s="66" t="str">
        <x:v>https://www.spiel-des-jahres.de/aktuelle-preistraeger-2023/</x:v>
      </x:c>
      <x:c r="G6" s="66" t="str">
        <x:v>Vorhanden</x:v>
      </x:c>
      <x:c r="H6" s="66" t="str">
        <x:v>Hitster</x:v>
      </x:c>
      <x:c r="I6" s="66" t="str">
        <x:v>Keine Änderung</x:v>
      </x:c>
    </x:row>
    <x:row r="7" ht="42" customHeight="1">
      <x:c r="A7" s="66" t="n">
        <x:v>2023</x:v>
      </x:c>
      <x:c r="B7" s="66" t="str">
        <x:v>Kuzooka</x:v>
      </x:c>
      <x:c r="C7" s="66" t="str">
        <x:v>Pegasus Spiele</x:v>
      </x:c>
      <x:c r="D7" s="66" t="str">
        <x:v>Familienspiel</x:v>
      </x:c>
      <x:c r="E7" s="66" t="str">
        <x:v>Empfehlung Spiel des Jahres 2023</x:v>
      </x:c>
      <x:c r="F7" s="66" t="str">
        <x:v>https://www.spiel-des-jahres.de/aktuelle-preistraeger-2023/</x:v>
      </x:c>
      <x:c r="G7" s="66" t="str">
        <x:v>Fehlte</x:v>
      </x:c>
      <x:c r="H7" s="66" t="str"/>
      <x:c r="I7" s="66" t="str">
        <x:v>Neu ergänzt</x:v>
      </x:c>
    </x:row>
    <x:row r="8" ht="42" customHeight="1">
      <x:c r="A8" s="66" t="n">
        <x:v>2023</x:v>
      </x:c>
      <x:c r="B8" s="66" t="str">
        <x:v>Mantis</x:v>
      </x:c>
      <x:c r="C8" s="66" t="str">
        <x:v>Exploding Kittens</x:v>
      </x:c>
      <x:c r="D8" s="66" t="str">
        <x:v>Familienspiel</x:v>
      </x:c>
      <x:c r="E8" s="66" t="str">
        <x:v>Empfehlung Spiel des Jahres 2023</x:v>
      </x:c>
      <x:c r="F8" s="66" t="str">
        <x:v>https://www.spiel-des-jahres.de/aktuelle-preistraeger-2023/</x:v>
      </x:c>
      <x:c r="G8" s="66" t="str">
        <x:v>Fehlte</x:v>
      </x:c>
      <x:c r="H8" s="66" t="str"/>
      <x:c r="I8" s="66" t="str">
        <x:v>Neu ergänzt</x:v>
      </x:c>
    </x:row>
    <x:row r="9" ht="42" customHeight="1">
      <x:c r="A9" s="66" t="n">
        <x:v>2023</x:v>
      </x:c>
      <x:c r="B9" s="66" t="str">
        <x:v>QE</x:v>
      </x:c>
      <x:c r="C9" s="66" t="str">
        <x:v>Strohmann Games</x:v>
      </x:c>
      <x:c r="D9" s="66" t="str">
        <x:v>Kennerspiel</x:v>
      </x:c>
      <x:c r="E9" s="66" t="str">
        <x:v>Empfehlung Spiel des Jahres 2023</x:v>
      </x:c>
      <x:c r="F9" s="66" t="str">
        <x:v>https://www.spiel-des-jahres.de/aktuelle-preistraeger-2023/</x:v>
      </x:c>
      <x:c r="G9" s="66" t="str">
        <x:v>Fehlte</x:v>
      </x:c>
      <x:c r="H9" s="66" t="str"/>
      <x:c r="I9" s="66" t="str">
        <x:v>Neu ergänzt</x:v>
      </x:c>
    </x:row>
    <x:row r="10" ht="42" customHeight="1">
      <x:c r="A10" s="66" t="n">
        <x:v>2023</x:v>
      </x:c>
      <x:c r="B10" s="66" t="str">
        <x:v>Sea Salt &amp; Paper</x:v>
      </x:c>
      <x:c r="C10" s="66" t="str">
        <x:v>MM-Spiele</x:v>
      </x:c>
      <x:c r="D10" s="66" t="str">
        <x:v>Kartenspiel</x:v>
      </x:c>
      <x:c r="E10" s="66" t="str">
        <x:v>Empfehlung Spiel des Jahres 2023</x:v>
      </x:c>
      <x:c r="F10" s="66" t="str">
        <x:v>https://www.spiel-des-jahres.de/aktuelle-preistraeger-2023/</x:v>
      </x:c>
      <x:c r="G10" s="66" t="str">
        <x:v>Vorhanden</x:v>
      </x:c>
      <x:c r="H10" s="66" t="str">
        <x:v>Sea Salt &amp; Paper</x:v>
      </x:c>
      <x:c r="I10" s="66" t="str">
        <x:v>Keine Änderung</x:v>
      </x:c>
    </x:row>
    <x:row r="11" ht="42" customHeight="1">
      <x:c r="A11" s="66" t="n">
        <x:v>2023</x:v>
      </x:c>
      <x:c r="B11" s="66" t="str">
        <x:v>That's Not a Hat</x:v>
      </x:c>
      <x:c r="C11" s="66" t="str">
        <x:v>Ravensburger</x:v>
      </x:c>
      <x:c r="D11" s="66" t="str">
        <x:v>Partyspiel</x:v>
      </x:c>
      <x:c r="E11" s="66" t="str">
        <x:v>Empfehlung Spiel des Jahres 2023</x:v>
      </x:c>
      <x:c r="F11" s="66" t="str">
        <x:v>https://www.spiel-des-jahres.de/aktuelle-preistraeger-2023/</x:v>
      </x:c>
      <x:c r="G11" s="66" t="str">
        <x:v>Fehlte</x:v>
      </x:c>
      <x:c r="H11" s="66" t="str"/>
      <x:c r="I11" s="66" t="str">
        <x:v>Neu ergänzt</x:v>
      </x:c>
    </x:row>
    <x:row r="12" ht="42" customHeight="1">
      <x:c r="A12" s="66" t="n">
        <x:v>2023</x:v>
      </x:c>
      <x:c r="B12" s="66" t="str">
        <x:v>Mysterium Kids</x:v>
      </x:c>
      <x:c r="C12" s="66" t="str">
        <x:v>Libellud / Space Cow</x:v>
      </x:c>
      <x:c r="D12" s="66" t="str">
        <x:v>Kinderspiel</x:v>
      </x:c>
      <x:c r="E12" s="66" t="str">
        <x:v>Kinderspiel des Jahres 2023</x:v>
      </x:c>
      <x:c r="F12" s="66" t="str">
        <x:v>https://www.spiel-des-jahres.de/aktuelle-preistraeger-2023/</x:v>
      </x:c>
      <x:c r="G12" s="66" t="str">
        <x:v>Fehlte</x:v>
      </x:c>
      <x:c r="H12" s="66" t="str"/>
      <x:c r="I12" s="66" t="str">
        <x:v>Neu ergänzt</x:v>
      </x:c>
    </x:row>
    <x:row r="13" ht="42" customHeight="1">
      <x:c r="A13" s="66" t="n">
        <x:v>2023</x:v>
      </x:c>
      <x:c r="B13" s="66" t="str">
        <x:v>Carla Caramel</x:v>
      </x:c>
      <x:c r="C13" s="66" t="str">
        <x:v>Loki</x:v>
      </x:c>
      <x:c r="D13" s="66" t="str">
        <x:v>Kinderspiel</x:v>
      </x:c>
      <x:c r="E13" s="66" t="str">
        <x:v>Nominiert Kinderspiel des Jahres 2023</x:v>
      </x:c>
      <x:c r="F13" s="66" t="str">
        <x:v>https://www.spiel-des-jahres.de/aktuelle-preistraeger-2023/</x:v>
      </x:c>
      <x:c r="G13" s="66" t="str">
        <x:v>Fehlte</x:v>
      </x:c>
      <x:c r="H13" s="66" t="str"/>
      <x:c r="I13" s="66" t="str">
        <x:v>Neu ergänzt</x:v>
      </x:c>
    </x:row>
    <x:row r="14" ht="42" customHeight="1">
      <x:c r="A14" s="66" t="n">
        <x:v>2023</x:v>
      </x:c>
      <x:c r="B14" s="66" t="str">
        <x:v>Gigamon</x:v>
      </x:c>
      <x:c r="C14" s="66" t="str">
        <x:v>Mirakulus / Studio H</x:v>
      </x:c>
      <x:c r="D14" s="66" t="str">
        <x:v>Kinderspiel</x:v>
      </x:c>
      <x:c r="E14" s="66" t="str">
        <x:v>Nominiert Kinderspiel des Jahres 2023</x:v>
      </x:c>
      <x:c r="F14" s="66" t="str">
        <x:v>https://www.spiel-des-jahres.de/aktuelle-preistraeger-2023/</x:v>
      </x:c>
      <x:c r="G14" s="66" t="str">
        <x:v>Fehlte</x:v>
      </x:c>
      <x:c r="H14" s="66" t="str"/>
      <x:c r="I14" s="66" t="str">
        <x:v>Neu ergänzt</x:v>
      </x:c>
    </x:row>
    <x:row r="15" ht="42" customHeight="1">
      <x:c r="A15" s="66" t="n">
        <x:v>2023</x:v>
      </x:c>
      <x:c r="B15" s="66" t="str">
        <x:v>Douzanimo</x:v>
      </x:c>
      <x:c r="C15" s="66" t="str">
        <x:v>Djeco</x:v>
      </x:c>
      <x:c r="D15" s="66" t="str">
        <x:v>Kinderspiel</x:v>
      </x:c>
      <x:c r="E15" s="66" t="str">
        <x:v>Empfehlung Kinderspiel 2023</x:v>
      </x:c>
      <x:c r="F15" s="66" t="str">
        <x:v>https://www.spiel-des-jahres.de/aktuelle-preistraeger-2023/</x:v>
      </x:c>
      <x:c r="G15" s="66" t="str">
        <x:v>Fehlte</x:v>
      </x:c>
      <x:c r="H15" s="66" t="str"/>
      <x:c r="I15" s="66" t="str">
        <x:v>Neu ergänzt</x:v>
      </x:c>
    </x:row>
    <x:row r="16" ht="42" customHeight="1">
      <x:c r="A16" s="66" t="n">
        <x:v>2023</x:v>
      </x:c>
      <x:c r="B16" s="66" t="str">
        <x:v>Mein erstes Abenteuer</x:v>
      </x:c>
      <x:c r="C16" s="66" t="str">
        <x:v>Board Game Box</x:v>
      </x:c>
      <x:c r="D16" s="66" t="str">
        <x:v>Kinderspiel</x:v>
      </x:c>
      <x:c r="E16" s="66" t="str">
        <x:v>Empfehlung Kinderspiel 2023</x:v>
      </x:c>
      <x:c r="F16" s="66" t="str">
        <x:v>https://www.spiel-des-jahres.de/aktuelle-preistraeger-2023/</x:v>
      </x:c>
      <x:c r="G16" s="66" t="str">
        <x:v>Fehlte</x:v>
      </x:c>
      <x:c r="H16" s="66" t="str"/>
      <x:c r="I16" s="66" t="str">
        <x:v>Neu ergänzt</x:v>
      </x:c>
    </x:row>
    <x:row r="17" ht="42" customHeight="1">
      <x:c r="A17" s="66" t="n">
        <x:v>2023</x:v>
      </x:c>
      <x:c r="B17" s="66" t="str">
        <x:v>Rutsch &amp; flutsch!</x:v>
      </x:c>
      <x:c r="C17" s="66" t="str">
        <x:v>Game Factory</x:v>
      </x:c>
      <x:c r="D17" s="66" t="str">
        <x:v>Kinderspiel</x:v>
      </x:c>
      <x:c r="E17" s="66" t="str">
        <x:v>Empfehlung Kinderspiel 2023</x:v>
      </x:c>
      <x:c r="F17" s="66" t="str">
        <x:v>https://www.spiel-des-jahres.de/aktuelle-preistraeger-2023/</x:v>
      </x:c>
      <x:c r="G17" s="66" t="str">
        <x:v>Fehlte</x:v>
      </x:c>
      <x:c r="H17" s="66" t="str"/>
      <x:c r="I17" s="66" t="str">
        <x:v>Neu ergänzt</x:v>
      </x:c>
    </x:row>
    <x:row r="18" ht="42" customHeight="1">
      <x:c r="A18" s="66" t="n">
        <x:v>2023</x:v>
      </x:c>
      <x:c r="B18" s="66" t="str">
        <x:v>Challengers!</x:v>
      </x:c>
      <x:c r="C18" s="66" t="str">
        <x:v>1 More Time Games / Z-Man Games</x:v>
      </x:c>
      <x:c r="D18" s="66" t="str">
        <x:v>Kennerspiel</x:v>
      </x:c>
      <x:c r="E18" s="66" t="str">
        <x:v>Kennerspiel des Jahres 2023</x:v>
      </x:c>
      <x:c r="F18" s="66" t="str">
        <x:v>https://www.spiel-des-jahres.de/aktuelle-preistraeger-2023/</x:v>
      </x:c>
      <x:c r="G18" s="66" t="str">
        <x:v>Fehlte</x:v>
      </x:c>
      <x:c r="H18" s="66" t="str"/>
      <x:c r="I18" s="66" t="str">
        <x:v>Neu ergänzt</x:v>
      </x:c>
    </x:row>
    <x:row r="19" ht="42" customHeight="1">
      <x:c r="A19" s="66" t="n">
        <x:v>2023</x:v>
      </x:c>
      <x:c r="B19" s="66" t="str">
        <x:v>Iki</x:v>
      </x:c>
      <x:c r="C19" s="66" t="str">
        <x:v>Giant Roc / Sorry We Are French</x:v>
      </x:c>
      <x:c r="D19" s="66" t="str">
        <x:v>Kennerspiel</x:v>
      </x:c>
      <x:c r="E19" s="66" t="str">
        <x:v>Nominiert Kennerspiel des Jahres 2023</x:v>
      </x:c>
      <x:c r="F19" s="66" t="str">
        <x:v>https://www.spiel-des-jahres.de/aktuelle-preistraeger-2023/</x:v>
      </x:c>
      <x:c r="G19" s="66" t="str">
        <x:v>Fehlte</x:v>
      </x:c>
      <x:c r="H19" s="66" t="str"/>
      <x:c r="I19" s="66" t="str">
        <x:v>Neu ergänzt</x:v>
      </x:c>
    </x:row>
    <x:row r="20" ht="42" customHeight="1">
      <x:c r="A20" s="66" t="n">
        <x:v>2023</x:v>
      </x:c>
      <x:c r="B20" s="66" t="str">
        <x:v>Planet Unknown</x:v>
      </x:c>
      <x:c r="C20" s="66" t="str">
        <x:v>Strohmann Games</x:v>
      </x:c>
      <x:c r="D20" s="66" t="str">
        <x:v>Kennerspiel</x:v>
      </x:c>
      <x:c r="E20" s="66" t="str">
        <x:v>Nominiert Kennerspiel des Jahres 2023; DSP 2023 Platz 1</x:v>
      </x:c>
      <x:c r="F20" s="66" t="str">
        <x:v>https://www.spiel-des-jahres.de/aktuelle-preistraeger-2023/</x:v>
      </x:c>
      <x:c r="G20" s="66" t="str">
        <x:v>Vorhanden</x:v>
      </x:c>
      <x:c r="H20" s="66" t="str">
        <x:v>Planet Unknown</x:v>
      </x:c>
      <x:c r="I20" s="66" t="str">
        <x:v>Keine Änderung</x:v>
      </x:c>
    </x:row>
    <x:row r="21" ht="42" customHeight="1">
      <x:c r="A21" s="66" t="n">
        <x:v>2023</x:v>
      </x:c>
      <x:c r="B21" s="66" t="str">
        <x:v>Council of Shadows</x:v>
      </x:c>
      <x:c r="C21" s="66" t="str">
        <x:v>Alea</x:v>
      </x:c>
      <x:c r="D21" s="66" t="str">
        <x:v>Kennerspiel</x:v>
      </x:c>
      <x:c r="E21" s="66" t="str">
        <x:v>Empfehlung Kennerspiel 2023</x:v>
      </x:c>
      <x:c r="F21" s="66" t="str">
        <x:v>https://www.spiel-des-jahres.de/aktuelle-preistraeger-2023/</x:v>
      </x:c>
      <x:c r="G21" s="66" t="str">
        <x:v>Vorhanden</x:v>
      </x:c>
      <x:c r="H21" s="66" t="str">
        <x:v>Council of Shadows</x:v>
      </x:c>
      <x:c r="I21" s="66" t="str">
        <x:v>Keine Änderung</x:v>
      </x:c>
    </x:row>
    <x:row r="22" ht="42" customHeight="1">
      <x:c r="A22" s="66" t="n">
        <x:v>2023</x:v>
      </x:c>
      <x:c r="B22" s="66" t="str">
        <x:v>Mindbug</x:v>
      </x:c>
      <x:c r="C22" s="66" t="str">
        <x:v>Nerdlab</x:v>
      </x:c>
      <x:c r="D22" s="66" t="str">
        <x:v>Kennerspiel</x:v>
      </x:c>
      <x:c r="E22" s="66" t="str">
        <x:v>Empfehlung Kennerspiel 2023</x:v>
      </x:c>
      <x:c r="F22" s="66" t="str">
        <x:v>https://www.spiel-des-jahres.de/aktuelle-preistraeger-2023/</x:v>
      </x:c>
      <x:c r="G22" s="66" t="str">
        <x:v>Fehlte</x:v>
      </x:c>
      <x:c r="H22" s="66" t="str"/>
      <x:c r="I22" s="66" t="str">
        <x:v>Neu ergänzt</x:v>
      </x:c>
    </x:row>
    <x:row r="23" ht="42" customHeight="1">
      <x:c r="A23" s="66" t="n">
        <x:v>2023</x:v>
      </x:c>
      <x:c r="B23" s="66" t="str">
        <x:v>Unlock! Game Adventures</x:v>
      </x:c>
      <x:c r="C23" s="66" t="str">
        <x:v>Space Cowboys</x:v>
      </x:c>
      <x:c r="D23" s="66" t="str">
        <x:v>Kennerspiel</x:v>
      </x:c>
      <x:c r="E23" s="66" t="str">
        <x:v>Empfehlung Kennerspiel 2023</x:v>
      </x:c>
      <x:c r="F23" s="66" t="str">
        <x:v>https://www.spiel-des-jahres.de/aktuelle-preistraeger-2023/</x:v>
      </x:c>
      <x:c r="G23" s="66" t="str">
        <x:v>Fehlte</x:v>
      </x:c>
      <x:c r="H23" s="66" t="str"/>
      <x:c r="I23" s="66" t="str">
        <x:v>Neu ergänzt</x:v>
      </x:c>
    </x:row>
    <x:row r="24" ht="42" customHeight="1">
      <x:c r="A24" s="66" t="n">
        <x:v>2023</x:v>
      </x:c>
      <x:c r="B24" s="66" t="str">
        <x:v>Unlock! Kids: Detektivgeschichten</x:v>
      </x:c>
      <x:c r="C24" s="66" t="str">
        <x:v>Space Cow</x:v>
      </x:c>
      <x:c r="D24" s="66" t="str">
        <x:v>Kinderspiel</x:v>
      </x:c>
      <x:c r="E24" s="66" t="str">
        <x:v>Sonderempfehlung 2023</x:v>
      </x:c>
      <x:c r="F24" s="66" t="str">
        <x:v>https://www.spiel-des-jahres.de/aktuelle-preistraeger-2023/</x:v>
      </x:c>
      <x:c r="G24" s="66" t="str">
        <x:v>Fehlte</x:v>
      </x:c>
      <x:c r="H24" s="66" t="str"/>
      <x:c r="I24" s="66" t="str">
        <x:v>Neu ergänzt</x:v>
      </x:c>
    </x:row>
    <x:row r="25" ht="42" customHeight="1">
      <x:c r="A25" s="66" t="n">
        <x:v>2023</x:v>
      </x:c>
      <x:c r="B25" s="66" t="str">
        <x:v>Heat: Pedal to the Metal</x:v>
      </x:c>
      <x:c r="C25" s="66" t="str">
        <x:v>Days of Wonder</x:v>
      </x:c>
      <x:c r="D25" s="66" t="str">
        <x:v>Kennerspiel</x:v>
      </x:c>
      <x:c r="E25" s="66" t="str">
        <x:v>DSP 2023 Platz 3</x:v>
      </x:c>
      <x:c r="F25" s="66" t="str">
        <x:v>https://www.spiel-essen.de/de/programm/dsp</x:v>
      </x:c>
      <x:c r="G25" s="66" t="str">
        <x:v>Vorhanden</x:v>
      </x:c>
      <x:c r="H25" s="66" t="str">
        <x:v>Heat: Pedal to the Metal</x:v>
      </x:c>
      <x:c r="I25" s="66" t="str">
        <x:v>Keine Änderung</x:v>
      </x:c>
    </x:row>
    <x:row r="26" ht="42" customHeight="1">
      <x:c r="A26" s="66" t="n">
        <x:v>2023</x:v>
      </x:c>
      <x:c r="B26" s="66" t="str">
        <x:v>Earth</x:v>
      </x:c>
      <x:c r="C26" s="66" t="str">
        <x:v>Skellig Games</x:v>
      </x:c>
      <x:c r="D26" s="66" t="str">
        <x:v>Kennerspiel</x:v>
      </x:c>
      <x:c r="E26" s="66" t="str">
        <x:v>DSP 2023 Platz 4</x:v>
      </x:c>
      <x:c r="F26" s="66" t="str">
        <x:v>https://www.spiel-essen.de/de/programm/dsp</x:v>
      </x:c>
      <x:c r="G26" s="66" t="str">
        <x:v>Fehlte</x:v>
      </x:c>
      <x:c r="H26" s="66" t="str"/>
      <x:c r="I26" s="66" t="str">
        <x:v>Neu ergänzt</x:v>
      </x:c>
    </x:row>
    <x:row r="27" ht="42" customHeight="1">
      <x:c r="A27" s="66" t="n">
        <x:v>2023</x:v>
      </x:c>
      <x:c r="B27" s="66" t="str">
        <x:v>Marrakesh</x:v>
      </x:c>
      <x:c r="C27" s="66" t="str">
        <x:v>Queen Games</x:v>
      </x:c>
      <x:c r="D27" s="66" t="str">
        <x:v>Kennerspiel</x:v>
      </x:c>
      <x:c r="E27" s="66" t="str">
        <x:v>DSP 2023 Platz 5</x:v>
      </x:c>
      <x:c r="F27" s="66" t="str">
        <x:v>https://www.spiel-essen.de/de/programm/dsp</x:v>
      </x:c>
      <x:c r="G27" s="66" t="str">
        <x:v>Vorhanden</x:v>
      </x:c>
      <x:c r="H27" s="66" t="str">
        <x:v>Marrakesh</x:v>
      </x:c>
      <x:c r="I27" s="66" t="str">
        <x:v>Keine Änderung</x:v>
      </x:c>
    </x:row>
    <x:row r="28" ht="42" customHeight="1">
      <x:c r="A28" s="66" t="n">
        <x:v>2023</x:v>
      </x:c>
      <x:c r="B28" s="66" t="str">
        <x:v>Woodcraft</x:v>
      </x:c>
      <x:c r="C28" s="66" t="str">
        <x:v>Delicious Games</x:v>
      </x:c>
      <x:c r="D28" s="66" t="str">
        <x:v>Expertenspiel</x:v>
      </x:c>
      <x:c r="E28" s="66" t="str">
        <x:v>DSP 2023 Platz 6</x:v>
      </x:c>
      <x:c r="F28" s="66" t="str">
        <x:v>https://www.spiel-essen.de/de/programm/dsp</x:v>
      </x:c>
      <x:c r="G28" s="66" t="str">
        <x:v>Fehlte</x:v>
      </x:c>
      <x:c r="H28" s="66" t="str"/>
      <x:c r="I28" s="66" t="str">
        <x:v>Neu ergänzt</x:v>
      </x:c>
    </x:row>
    <x:row r="29" ht="42" customHeight="1">
      <x:c r="A29" s="66" t="n">
        <x:v>2023</x:v>
      </x:c>
      <x:c r="B29" s="66" t="str">
        <x:v>Tiletum</x:v>
      </x:c>
      <x:c r="C29" s="66" t="str">
        <x:v>Board &amp; Dice / Pegasus Spiele</x:v>
      </x:c>
      <x:c r="D29" s="66" t="str">
        <x:v>Expertenspiel</x:v>
      </x:c>
      <x:c r="E29" s="66" t="str">
        <x:v>DSP 2023 Platz 10</x:v>
      </x:c>
      <x:c r="F29" s="66" t="str">
        <x:v>https://www.spiel-essen.de/de/programm/dsp</x:v>
      </x:c>
      <x:c r="G29" s="66" t="str">
        <x:v>Fehlte</x:v>
      </x:c>
      <x:c r="H29" s="66" t="str"/>
      <x:c r="I29" s="66" t="str">
        <x:v>Neu ergänzt</x:v>
      </x:c>
    </x:row>
    <x:row r="30" ht="42" customHeight="1">
      <x:c r="A30" s="66" t="n">
        <x:v>2024</x:v>
      </x:c>
      <x:c r="B30" s="66" t="str">
        <x:v>Sky Team</x:v>
      </x:c>
      <x:c r="C30" s="66" t="str">
        <x:v>Kosmos / Scorpion Masqué</x:v>
      </x:c>
      <x:c r="D30" s="66" t="str">
        <x:v>Familienspiel</x:v>
      </x:c>
      <x:c r="E30" s="66" t="str">
        <x:v>Spiel des Jahres 2024</x:v>
      </x:c>
      <x:c r="F30" s="66" t="str">
        <x:v>https://www.spiel-des-jahres.de/2024_preistraeger/</x:v>
      </x:c>
      <x:c r="G30" s="66" t="str">
        <x:v>Vorhanden</x:v>
      </x:c>
      <x:c r="H30" s="66" t="str">
        <x:v>Sky Team</x:v>
      </x:c>
      <x:c r="I30" s="66" t="str">
        <x:v>Keine Änderung</x:v>
      </x:c>
    </x:row>
    <x:row r="31" ht="42" customHeight="1">
      <x:c r="A31" s="66" t="n">
        <x:v>2024</x:v>
      </x:c>
      <x:c r="B31" s="66" t="str">
        <x:v>Auf den Wegen von Darwin</x:v>
      </x:c>
      <x:c r="C31" s="66" t="str">
        <x:v>Sorry We Are French</x:v>
      </x:c>
      <x:c r="D31" s="66" t="str">
        <x:v>Familienspiel</x:v>
      </x:c>
      <x:c r="E31" s="66" t="str">
        <x:v>Nominiert Spiel des Jahres 2024</x:v>
      </x:c>
      <x:c r="F31" s="66" t="str">
        <x:v>https://www.spiel-des-jahres.de/2024_preistraeger/</x:v>
      </x:c>
      <x:c r="G31" s="66" t="str">
        <x:v>Fehlte</x:v>
      </x:c>
      <x:c r="H31" s="66" t="str"/>
      <x:c r="I31" s="66" t="str">
        <x:v>Neu ergänzt</x:v>
      </x:c>
    </x:row>
    <x:row r="32" ht="42" customHeight="1">
      <x:c r="A32" s="66" t="n">
        <x:v>2024</x:v>
      </x:c>
      <x:c r="B32" s="66" t="str">
        <x:v>Captain Flip</x:v>
      </x:c>
      <x:c r="C32" s="66" t="str">
        <x:v>PlayPunk</x:v>
      </x:c>
      <x:c r="D32" s="66" t="str">
        <x:v>Familienspiel</x:v>
      </x:c>
      <x:c r="E32" s="66" t="str">
        <x:v>Nominiert Spiel des Jahres 2024</x:v>
      </x:c>
      <x:c r="F32" s="66" t="str">
        <x:v>https://www.spiel-des-jahres.de/2024_preistraeger/</x:v>
      </x:c>
      <x:c r="G32" s="66" t="str">
        <x:v>Fehlte</x:v>
      </x:c>
      <x:c r="H32" s="66" t="str"/>
      <x:c r="I32" s="66" t="str">
        <x:v>Neu ergänzt</x:v>
      </x:c>
    </x:row>
    <x:row r="33" ht="42" customHeight="1">
      <x:c r="A33" s="66" t="n">
        <x:v>2024</x:v>
      </x:c>
      <x:c r="B33" s="66" t="str">
        <x:v>Ghost Writer</x:v>
      </x:c>
      <x:c r="C33" s="66" t="str">
        <x:v>Pegasus Spiele</x:v>
      </x:c>
      <x:c r="D33" s="66" t="str">
        <x:v>Partyspiel</x:v>
      </x:c>
      <x:c r="E33" s="66" t="str">
        <x:v>Empfehlung Spiel des Jahres 2024</x:v>
      </x:c>
      <x:c r="F33" s="66" t="str">
        <x:v>https://www.spiel-des-jahres.de/2024_preistraeger/</x:v>
      </x:c>
      <x:c r="G33" s="66" t="str">
        <x:v>Fehlte</x:v>
      </x:c>
      <x:c r="H33" s="66" t="str"/>
      <x:c r="I33" s="66" t="str">
        <x:v>Neu ergänzt</x:v>
      </x:c>
    </x:row>
    <x:row r="34" ht="42" customHeight="1">
      <x:c r="A34" s="66" t="n">
        <x:v>2024</x:v>
      </x:c>
      <x:c r="B34" s="66" t="str">
        <x:v>Harmonies</x:v>
      </x:c>
      <x:c r="C34" s="66" t="str">
        <x:v>Libellud</x:v>
      </x:c>
      <x:c r="D34" s="66" t="str">
        <x:v>Familienspiel</x:v>
      </x:c>
      <x:c r="E34" s="66" t="str">
        <x:v>Empfehlung Spiel des Jahres 2024</x:v>
      </x:c>
      <x:c r="F34" s="66" t="str">
        <x:v>https://www.spiel-des-jahres.de/2024_preistraeger/</x:v>
      </x:c>
      <x:c r="G34" s="66" t="str">
        <x:v>Vorhanden</x:v>
      </x:c>
      <x:c r="H34" s="66" t="str">
        <x:v>Harmonies</x:v>
      </x:c>
      <x:c r="I34" s="66" t="str">
        <x:v>Keine Änderung</x:v>
      </x:c>
    </x:row>
    <x:row r="35" ht="42" customHeight="1">
      <x:c r="A35" s="66" t="n">
        <x:v>2024</x:v>
      </x:c>
      <x:c r="B35" s="66" t="str">
        <x:v>Passt nicht!</x:v>
      </x:c>
      <x:c r="C35" s="66" t="str">
        <x:v>Schmidt Spiele</x:v>
      </x:c>
      <x:c r="D35" s="66" t="str">
        <x:v>Kartenspiel</x:v>
      </x:c>
      <x:c r="E35" s="66" t="str">
        <x:v>Empfehlung Spiel des Jahres 2024</x:v>
      </x:c>
      <x:c r="F35" s="66" t="str">
        <x:v>https://www.spiel-des-jahres.de/2024_preistraeger/</x:v>
      </x:c>
      <x:c r="G35" s="66" t="str">
        <x:v>Fehlte</x:v>
      </x:c>
      <x:c r="H35" s="66" t="str"/>
      <x:c r="I35" s="66" t="str">
        <x:v>Neu ergänzt</x:v>
      </x:c>
    </x:row>
    <x:row r="36" ht="42" customHeight="1">
      <x:c r="A36" s="66" t="n">
        <x:v>2024</x:v>
      </x:c>
      <x:c r="B36" s="66" t="str">
        <x:v>Schätz it if you can</x:v>
      </x:c>
      <x:c r="C36" s="66" t="str">
        <x:v>moses. Verlag</x:v>
      </x:c>
      <x:c r="D36" s="66" t="str">
        <x:v>Partyspiel</x:v>
      </x:c>
      <x:c r="E36" s="66" t="str">
        <x:v>Empfehlung Spiel des Jahres 2024</x:v>
      </x:c>
      <x:c r="F36" s="66" t="str">
        <x:v>https://www.spiel-des-jahres.de/2024_preistraeger/</x:v>
      </x:c>
      <x:c r="G36" s="66" t="str">
        <x:v>Fehlte</x:v>
      </x:c>
      <x:c r="H36" s="66" t="str"/>
      <x:c r="I36" s="66" t="str">
        <x:v>Neu ergänzt</x:v>
      </x:c>
    </x:row>
    <x:row r="37" ht="42" customHeight="1">
      <x:c r="A37" s="66" t="n">
        <x:v>2024</x:v>
      </x:c>
      <x:c r="B37" s="66" t="str">
        <x:v>Trekking – Reise durch die Zeit</x:v>
      </x:c>
      <x:c r="C37" s="66" t="str">
        <x:v>Game Factory</x:v>
      </x:c>
      <x:c r="D37" s="66" t="str">
        <x:v>Familienspiel</x:v>
      </x:c>
      <x:c r="E37" s="66" t="str">
        <x:v>Empfehlung Spiel des Jahres 2024</x:v>
      </x:c>
      <x:c r="F37" s="66" t="str">
        <x:v>https://www.spiel-des-jahres.de/2024_preistraeger/</x:v>
      </x:c>
      <x:c r="G37" s="66" t="str">
        <x:v>Fehlte</x:v>
      </x:c>
      <x:c r="H37" s="66" t="str"/>
      <x:c r="I37" s="66" t="str">
        <x:v>Neu ergänzt</x:v>
      </x:c>
    </x:row>
    <x:row r="38" ht="42" customHeight="1">
      <x:c r="A38" s="66" t="n">
        <x:v>2024</x:v>
      </x:c>
      <x:c r="B38" s="66" t="str">
        <x:v>Trio</x:v>
      </x:c>
      <x:c r="C38" s="66" t="str">
        <x:v>Cocktail Games</x:v>
      </x:c>
      <x:c r="D38" s="66" t="str">
        <x:v>Kartenspiel</x:v>
      </x:c>
      <x:c r="E38" s="66" t="str">
        <x:v>Empfehlung Spiel des Jahres 2024</x:v>
      </x:c>
      <x:c r="F38" s="66" t="str">
        <x:v>https://www.spiel-des-jahres.de/2024_preistraeger/</x:v>
      </x:c>
      <x:c r="G38" s="66" t="str">
        <x:v>Fehlte</x:v>
      </x:c>
      <x:c r="H38" s="66" t="str"/>
      <x:c r="I38" s="66" t="str">
        <x:v>Neu ergänzt</x:v>
      </x:c>
    </x:row>
    <x:row r="39" ht="42" customHeight="1">
      <x:c r="A39" s="66" t="n">
        <x:v>2024</x:v>
      </x:c>
      <x:c r="B39" s="66" t="str">
        <x:v>Die magischen Schlüssel</x:v>
      </x:c>
      <x:c r="C39" s="66" t="str">
        <x:v>Game Factory / Happy Baobab</x:v>
      </x:c>
      <x:c r="D39" s="66" t="str">
        <x:v>Kinderspiel</x:v>
      </x:c>
      <x:c r="E39" s="66" t="str">
        <x:v>Kinderspiel des Jahres 2024</x:v>
      </x:c>
      <x:c r="F39" s="66" t="str">
        <x:v>https://www.spiel-des-jahres.de/2024_preistraeger/</x:v>
      </x:c>
      <x:c r="G39" s="66" t="str">
        <x:v>Fehlte</x:v>
      </x:c>
      <x:c r="H39" s="66" t="str"/>
      <x:c r="I39" s="66" t="str">
        <x:v>Neu ergänzt</x:v>
      </x:c>
    </x:row>
    <x:row r="40" ht="42" customHeight="1">
      <x:c r="A40" s="66" t="n">
        <x:v>2024</x:v>
      </x:c>
      <x:c r="B40" s="66" t="str">
        <x:v>Große kleine Edelsteine</x:v>
      </x:c>
      <x:c r="C40" s="66" t="str">
        <x:v>Schmidt Spiele</x:v>
      </x:c>
      <x:c r="D40" s="66" t="str">
        <x:v>Kinderspiel</x:v>
      </x:c>
      <x:c r="E40" s="66" t="str">
        <x:v>Nominiert Kinderspiel des Jahres 2024</x:v>
      </x:c>
      <x:c r="F40" s="66" t="str">
        <x:v>https://www.spiel-des-jahres.de/2024_preistraeger/</x:v>
      </x:c>
      <x:c r="G40" s="66" t="str">
        <x:v>Fehlte</x:v>
      </x:c>
      <x:c r="H40" s="66" t="str"/>
      <x:c r="I40" s="66" t="str">
        <x:v>Neu ergänzt</x:v>
      </x:c>
    </x:row>
    <x:row r="41" ht="42" customHeight="1">
      <x:c r="A41" s="66" t="n">
        <x:v>2024</x:v>
      </x:c>
      <x:c r="B41" s="66" t="str">
        <x:v>Taco Katze Pizza Junior</x:v>
      </x:c>
      <x:c r="C41" s="66" t="str">
        <x:v>Blue Orange</x:v>
      </x:c>
      <x:c r="D41" s="66" t="str">
        <x:v>Kinderspiel</x:v>
      </x:c>
      <x:c r="E41" s="66" t="str">
        <x:v>Nominiert Kinderspiel des Jahres 2024</x:v>
      </x:c>
      <x:c r="F41" s="66" t="str">
        <x:v>https://www.spiel-des-jahres.de/2024_preistraeger/</x:v>
      </x:c>
      <x:c r="G41" s="66" t="str">
        <x:v>Fehlte</x:v>
      </x:c>
      <x:c r="H41" s="66" t="str"/>
      <x:c r="I41" s="66" t="str">
        <x:v>Neu ergänzt</x:v>
      </x:c>
    </x:row>
    <x:row r="42" ht="42" customHeight="1">
      <x:c r="A42" s="66" t="n">
        <x:v>2024</x:v>
      </x:c>
      <x:c r="B42" s="66" t="str">
        <x:v>Fluffy Valley</x:v>
      </x:c>
      <x:c r="C42" s="66" t="str">
        <x:v>Loki</x:v>
      </x:c>
      <x:c r="D42" s="66" t="str">
        <x:v>Kinderspiel</x:v>
      </x:c>
      <x:c r="E42" s="66" t="str">
        <x:v>Empfehlung Kinderspiel 2024</x:v>
      </x:c>
      <x:c r="F42" s="66" t="str">
        <x:v>https://www.spiel-des-jahres.de/2024_preistraeger/</x:v>
      </x:c>
      <x:c r="G42" s="66" t="str">
        <x:v>Fehlte</x:v>
      </x:c>
      <x:c r="H42" s="66" t="str"/>
      <x:c r="I42" s="66" t="str">
        <x:v>Neu ergänzt</x:v>
      </x:c>
    </x:row>
    <x:row r="43" ht="42" customHeight="1">
      <x:c r="A43" s="66" t="n">
        <x:v>2024</x:v>
      </x:c>
      <x:c r="B43" s="66" t="str">
        <x:v>Lecker Lava</x:v>
      </x:c>
      <x:c r="C43" s="66" t="str">
        <x:v>Drei Magier Spiele</x:v>
      </x:c>
      <x:c r="D43" s="66" t="str">
        <x:v>Kinderspiel</x:v>
      </x:c>
      <x:c r="E43" s="66" t="str">
        <x:v>Empfehlung Kinderspiel 2024</x:v>
      </x:c>
      <x:c r="F43" s="66" t="str">
        <x:v>https://www.spiel-des-jahres.de/2024_preistraeger/</x:v>
      </x:c>
      <x:c r="G43" s="66" t="str">
        <x:v>Fehlte</x:v>
      </x:c>
      <x:c r="H43" s="66" t="str"/>
      <x:c r="I43" s="66" t="str">
        <x:v>Neu ergänzt</x:v>
      </x:c>
    </x:row>
    <x:row r="44" ht="42" customHeight="1">
      <x:c r="A44" s="66" t="n">
        <x:v>2024</x:v>
      </x:c>
      <x:c r="B44" s="66" t="str">
        <x:v>Die Nadel im Heuhaufen</x:v>
      </x:c>
      <x:c r="C44" s="66" t="str">
        <x:v>Schmidt Spiele</x:v>
      </x:c>
      <x:c r="D44" s="66" t="str">
        <x:v>Kinderspiel</x:v>
      </x:c>
      <x:c r="E44" s="66" t="str">
        <x:v>Empfehlung Kinderspiel 2024</x:v>
      </x:c>
      <x:c r="F44" s="66" t="str">
        <x:v>https://www.spiel-des-jahres.de/2024_preistraeger/</x:v>
      </x:c>
      <x:c r="G44" s="66" t="str">
        <x:v>Fehlte</x:v>
      </x:c>
      <x:c r="H44" s="66" t="str"/>
      <x:c r="I44" s="66" t="str">
        <x:v>Neu ergänzt</x:v>
      </x:c>
    </x:row>
    <x:row r="45" ht="42" customHeight="1">
      <x:c r="A45" s="66" t="n">
        <x:v>2024</x:v>
      </x:c>
      <x:c r="B45" s="66" t="str">
        <x:v>E-Mission</x:v>
      </x:c>
      <x:c r="C45" s="66" t="str">
        <x:v>Schmidt Spiele</x:v>
      </x:c>
      <x:c r="D45" s="66" t="str">
        <x:v>Kennerspiel</x:v>
      </x:c>
      <x:c r="E45" s="66" t="str">
        <x:v>Kennerspiel des Jahres 2024</x:v>
      </x:c>
      <x:c r="F45" s="66" t="str">
        <x:v>https://www.spiel-des-jahres.de/2024_preistraeger/</x:v>
      </x:c>
      <x:c r="G45" s="66" t="str">
        <x:v>Fehlte</x:v>
      </x:c>
      <x:c r="H45" s="66" t="str"/>
      <x:c r="I45" s="66" t="str">
        <x:v>Neu ergänzt</x:v>
      </x:c>
    </x:row>
    <x:row r="46" ht="42" customHeight="1">
      <x:c r="A46" s="66" t="n">
        <x:v>2024</x:v>
      </x:c>
      <x:c r="B46" s="66" t="str">
        <x:v>Die Gilde der fahrenden Händler</x:v>
      </x:c>
      <x:c r="C46" s="66" t="str">
        <x:v>Skellig Games / AEG</x:v>
      </x:c>
      <x:c r="D46" s="66" t="str">
        <x:v>Kennerspiel</x:v>
      </x:c>
      <x:c r="E46" s="66" t="str">
        <x:v>Nominiert Kennerspiel des Jahres 2024</x:v>
      </x:c>
      <x:c r="F46" s="66" t="str">
        <x:v>https://www.spiel-des-jahres.de/2024_preistraeger/</x:v>
      </x:c>
      <x:c r="G46" s="66" t="str">
        <x:v>Fehlte</x:v>
      </x:c>
      <x:c r="H46" s="66" t="str"/>
      <x:c r="I46" s="66" t="str">
        <x:v>Neu ergänzt</x:v>
      </x:c>
    </x:row>
    <x:row r="47" ht="42" customHeight="1">
      <x:c r="A47" s="66" t="n">
        <x:v>2024</x:v>
      </x:c>
      <x:c r="B47" s="66" t="str">
        <x:v>Zug um Zug Legacy – Legenden des Westens</x:v>
      </x:c>
      <x:c r="C47" s="66" t="str">
        <x:v>Days of Wonder</x:v>
      </x:c>
      <x:c r="D47" s="66" t="str">
        <x:v>Kennerspiel</x:v>
      </x:c>
      <x:c r="E47" s="66" t="str">
        <x:v>Nominiert Kennerspiel des Jahres 2024</x:v>
      </x:c>
      <x:c r="F47" s="66" t="str">
        <x:v>https://www.spiel-des-jahres.de/2024_preistraeger/</x:v>
      </x:c>
      <x:c r="G47" s="66" t="str">
        <x:v>Fehlte</x:v>
      </x:c>
      <x:c r="H47" s="66" t="str"/>
      <x:c r="I47" s="66" t="str">
        <x:v>Neu ergänzt</x:v>
      </x:c>
    </x:row>
    <x:row r="48" ht="42" customHeight="1">
      <x:c r="A48" s="66" t="n">
        <x:v>2024</x:v>
      </x:c>
      <x:c r="B48" s="66" t="str">
        <x:v>Bier Pioniere</x:v>
      </x:c>
      <x:c r="C48" s="66" t="str">
        <x:v>Spielefaible</x:v>
      </x:c>
      <x:c r="D48" s="66" t="str">
        <x:v>Kennerspiel</x:v>
      </x:c>
      <x:c r="E48" s="66" t="str">
        <x:v>Empfehlung Kennerspiel 2024</x:v>
      </x:c>
      <x:c r="F48" s="66" t="str">
        <x:v>https://www.spiel-des-jahres.de/2024_preistraeger/</x:v>
      </x:c>
      <x:c r="G48" s="66" t="str">
        <x:v>Fehlte</x:v>
      </x:c>
      <x:c r="H48" s="66" t="str"/>
      <x:c r="I48" s="66" t="str">
        <x:v>Neu ergänzt</x:v>
      </x:c>
    </x:row>
    <x:row r="49" ht="42" customHeight="1">
      <x:c r="A49" s="66" t="n">
        <x:v>2024</x:v>
      </x:c>
      <x:c r="B49" s="66" t="str">
        <x:v>Botanicus</x:v>
      </x:c>
      <x:c r="C49" s="66" t="str">
        <x:v>Hans im Glück</x:v>
      </x:c>
      <x:c r="D49" s="66" t="str">
        <x:v>Kennerspiel</x:v>
      </x:c>
      <x:c r="E49" s="66" t="str">
        <x:v>Empfehlung Kennerspiel 2024</x:v>
      </x:c>
      <x:c r="F49" s="66" t="str">
        <x:v>https://www.spiel-des-jahres.de/2024_preistraeger/</x:v>
      </x:c>
      <x:c r="G49" s="66" t="str">
        <x:v>Vorhanden</x:v>
      </x:c>
      <x:c r="H49" s="66" t="str">
        <x:v>Botanicus</x:v>
      </x:c>
      <x:c r="I49" s="66" t="str">
        <x:v>Keine Änderung</x:v>
      </x:c>
    </x:row>
    <x:row r="50" ht="42" customHeight="1">
      <x:c r="A50" s="66" t="n">
        <x:v>2024</x:v>
      </x:c>
      <x:c r="B50" s="66" t="str">
        <x:v>Mischwald</x:v>
      </x:c>
      <x:c r="C50" s="66" t="str">
        <x:v>Lookout Spiele</x:v>
      </x:c>
      <x:c r="D50" s="66" t="str">
        <x:v>Kartenspiel</x:v>
      </x:c>
      <x:c r="E50" s="66" t="str">
        <x:v>Empfehlung Kennerspiel 2024; DSP 2024 Platz 1</x:v>
      </x:c>
      <x:c r="F50" s="66" t="str">
        <x:v>https://www.spiel-des-jahres.de/2024_preistraeger/</x:v>
      </x:c>
      <x:c r="G50" s="66" t="str">
        <x:v>Vorhanden</x:v>
      </x:c>
      <x:c r="H50" s="66" t="str">
        <x:v>Mischwald</x:v>
      </x:c>
      <x:c r="I50" s="66" t="str">
        <x:v>Keine Änderung</x:v>
      </x:c>
    </x:row>
    <x:row r="51" ht="42" customHeight="1">
      <x:c r="A51" s="66" t="n">
        <x:v>2024</x:v>
      </x:c>
      <x:c r="B51" s="66" t="str">
        <x:v>Ritual</x:v>
      </x:c>
      <x:c r="C51" s="66" t="str">
        <x:v>Strohmann Games</x:v>
      </x:c>
      <x:c r="D51" s="66" t="str">
        <x:v>Kennerspiel</x:v>
      </x:c>
      <x:c r="E51" s="66" t="str">
        <x:v>Empfehlung Kennerspiel 2024</x:v>
      </x:c>
      <x:c r="F51" s="66" t="str">
        <x:v>https://www.spiel-des-jahres.de/2024_preistraeger/</x:v>
      </x:c>
      <x:c r="G51" s="66" t="str">
        <x:v>Fehlte</x:v>
      </x:c>
      <x:c r="H51" s="66" t="str"/>
      <x:c r="I51" s="66" t="str">
        <x:v>Neu ergänzt</x:v>
      </x:c>
    </x:row>
    <x:row r="52" ht="42" customHeight="1">
      <x:c r="A52" s="66" t="n">
        <x:v>2024</x:v>
      </x:c>
      <x:c r="B52" s="66" t="str">
        <x:v>Die Weiße Burg</x:v>
      </x:c>
      <x:c r="C52" s="66" t="str">
        <x:v>Kosmos / Devir</x:v>
      </x:c>
      <x:c r="D52" s="66" t="str">
        <x:v>Kennerspiel</x:v>
      </x:c>
      <x:c r="E52" s="66" t="str">
        <x:v>DSP 2024 Platz 3</x:v>
      </x:c>
      <x:c r="F52" s="66" t="str">
        <x:v>https://www.spiel-essen.de/de/programm/dsp</x:v>
      </x:c>
      <x:c r="G52" s="66" t="str">
        <x:v>Fehlte</x:v>
      </x:c>
      <x:c r="H52" s="66" t="str"/>
      <x:c r="I52" s="66" t="str">
        <x:v>Neu ergänzt</x:v>
      </x:c>
    </x:row>
    <x:row r="53" ht="42" customHeight="1">
      <x:c r="A53" s="66" t="n">
        <x:v>2024</x:v>
      </x:c>
      <x:c r="B53" s="66" t="str">
        <x:v>Darwin's Journey</x:v>
      </x:c>
      <x:c r="C53" s="66" t="str">
        <x:v>Skellig Games / Thundergryph Games</x:v>
      </x:c>
      <x:c r="D53" s="66" t="str">
        <x:v>Expertenspiel</x:v>
      </x:c>
      <x:c r="E53" s="66" t="str">
        <x:v>DSP 2024 Platz 4</x:v>
      </x:c>
      <x:c r="F53" s="66" t="str">
        <x:v>https://www.spiel-essen.de/de/programm/dsp</x:v>
      </x:c>
      <x:c r="G53" s="66" t="str">
        <x:v>Vorhanden</x:v>
      </x:c>
      <x:c r="H53" s="66" t="str">
        <x:v>Darwin's Journey</x:v>
      </x:c>
      <x:c r="I53" s="66" t="str">
        <x:v>Keine Änderung</x:v>
      </x:c>
    </x:row>
    <x:row r="54" ht="42" customHeight="1">
      <x:c r="A54" s="66" t="n">
        <x:v>2024</x:v>
      </x:c>
      <x:c r="B54" s="66" t="str">
        <x:v>Too Many Bones</x:v>
      </x:c>
      <x:c r="C54" s="66" t="str">
        <x:v>Frosted Games / Chip Theory Games</x:v>
      </x:c>
      <x:c r="D54" s="66" t="str">
        <x:v>Expertenspiel</x:v>
      </x:c>
      <x:c r="E54" s="66" t="str">
        <x:v>DSP 2024 Platz 5</x:v>
      </x:c>
      <x:c r="F54" s="66" t="str">
        <x:v>https://www.spiel-essen.de/de/programm/dsp</x:v>
      </x:c>
      <x:c r="G54" s="66" t="str">
        <x:v>Vorhanden</x:v>
      </x:c>
      <x:c r="H54" s="66" t="str">
        <x:v>Too Many Bones</x:v>
      </x:c>
      <x:c r="I54" s="66" t="str">
        <x:v>Keine Änderung</x:v>
      </x:c>
    </x:row>
    <x:row r="55" ht="42" customHeight="1">
      <x:c r="A55" s="66" t="n">
        <x:v>2024</x:v>
      </x:c>
      <x:c r="B55" s="66" t="str">
        <x:v>Revive</x:v>
      </x:c>
      <x:c r="C55" s="66" t="str">
        <x:v>Pegasus Spiele / Aporta Games</x:v>
      </x:c>
      <x:c r="D55" s="66" t="str">
        <x:v>Expertenspiel</x:v>
      </x:c>
      <x:c r="E55" s="66" t="str">
        <x:v>DSP 2024 Platz 6</x:v>
      </x:c>
      <x:c r="F55" s="66" t="str">
        <x:v>https://www.spiel-essen.de/de/programm/dsp</x:v>
      </x:c>
      <x:c r="G55" s="66" t="str">
        <x:v>Vorhanden</x:v>
      </x:c>
      <x:c r="H55" s="66" t="str">
        <x:v>Revive</x:v>
      </x:c>
      <x:c r="I55" s="66" t="str">
        <x:v>Keine Änderung</x:v>
      </x:c>
    </x:row>
    <x:row r="56" ht="42" customHeight="1">
      <x:c r="A56" s="66" t="n">
        <x:v>2024</x:v>
      </x:c>
      <x:c r="B56" s="66" t="str">
        <x:v>Obsession</x:v>
      </x:c>
      <x:c r="C56" s="66" t="str">
        <x:v>Strohmann Games</x:v>
      </x:c>
      <x:c r="D56" s="66" t="str">
        <x:v>Expertenspiel</x:v>
      </x:c>
      <x:c r="E56" s="66" t="str">
        <x:v>DSP 2024 Platz 8</x:v>
      </x:c>
      <x:c r="F56" s="66" t="str">
        <x:v>https://www.spiel-essen.de/de/programm/dsp</x:v>
      </x:c>
      <x:c r="G56" s="66" t="str">
        <x:v>Vorhanden</x:v>
      </x:c>
      <x:c r="H56" s="66" t="str">
        <x:v>Obsession</x:v>
      </x:c>
      <x:c r="I56" s="66" t="str">
        <x:v>Keine Änderung</x:v>
      </x:c>
    </x:row>
    <x:row r="57" ht="42" customHeight="1">
      <x:c r="A57" s="66" t="n">
        <x:v>2024</x:v>
      </x:c>
      <x:c r="B57" s="66" t="str">
        <x:v>Keep the Heroes Out!</x:v>
      </x:c>
      <x:c r="C57" s="66" t="str">
        <x:v>Board Game Circus</x:v>
      </x:c>
      <x:c r="D57" s="66" t="str">
        <x:v>Kennerspiel</x:v>
      </x:c>
      <x:c r="E57" s="66" t="str">
        <x:v>DSP 2024 Platz 9</x:v>
      </x:c>
      <x:c r="F57" s="66" t="str">
        <x:v>https://www.spiel-essen.de/de/programm/dsp</x:v>
      </x:c>
      <x:c r="G57" s="66" t="str">
        <x:v>Fehlte</x:v>
      </x:c>
      <x:c r="H57" s="66" t="str"/>
      <x:c r="I57" s="66" t="str">
        <x:v>Neu ergänzt</x:v>
      </x:c>
    </x:row>
    <x:row r="58" ht="42" customHeight="1">
      <x:c r="A58" s="66" t="n">
        <x:v>2024</x:v>
      </x:c>
      <x:c r="B58" s="66" t="str">
        <x:v>Nucleum</x:v>
      </x:c>
      <x:c r="C58" s="66" t="str">
        <x:v>Board &amp; Dice / Giant Roc</x:v>
      </x:c>
      <x:c r="D58" s="66" t="str">
        <x:v>Expertenspiel</x:v>
      </x:c>
      <x:c r="E58" s="66" t="str">
        <x:v>DSP 2024 Platz 10</x:v>
      </x:c>
      <x:c r="F58" s="66" t="str">
        <x:v>https://www.spiel-essen.de/de/programm/dsp</x:v>
      </x:c>
      <x:c r="G58" s="66" t="str">
        <x:v>Vorhanden</x:v>
      </x:c>
      <x:c r="H58" s="66" t="str">
        <x:v>Nucleum</x:v>
      </x:c>
      <x:c r="I58" s="66" t="str">
        <x:v>Keine Änderung</x:v>
      </x:c>
    </x:row>
    <x:row r="59" ht="42" customHeight="1">
      <x:c r="A59" s="66" t="n">
        <x:v>2025</x:v>
      </x:c>
      <x:c r="B59" s="66" t="str">
        <x:v>Bomb Busters</x:v>
      </x:c>
      <x:c r="C59" s="66" t="str">
        <x:v>Pegasus Spiele</x:v>
      </x:c>
      <x:c r="D59" s="66" t="str">
        <x:v>Familienspiel</x:v>
      </x:c>
      <x:c r="E59" s="66" t="str">
        <x:v>Spiel des Jahres 2025; DSP 2025 Platz 3</x:v>
      </x:c>
      <x:c r="F59" s="66" t="str">
        <x:v>https://www.spiel-des-jahres.de/aktuelle-preistraeger-2025/</x:v>
      </x:c>
      <x:c r="G59" s="66" t="str">
        <x:v>Vorhanden</x:v>
      </x:c>
      <x:c r="H59" s="66" t="str">
        <x:v>Bomb Busters</x:v>
      </x:c>
      <x:c r="I59" s="66" t="str">
        <x:v>Keine Änderung</x:v>
      </x:c>
    </x:row>
    <x:row r="60" ht="42" customHeight="1">
      <x:c r="A60" s="66" t="n">
        <x:v>2025</x:v>
      </x:c>
      <x:c r="B60" s="66" t="str">
        <x:v>Flip 7</x:v>
      </x:c>
      <x:c r="C60" s="66" t="str">
        <x:v>Kosmos / The Op Games</x:v>
      </x:c>
      <x:c r="D60" s="66" t="str">
        <x:v>Kartenspiel</x:v>
      </x:c>
      <x:c r="E60" s="66" t="str">
        <x:v>Nominiert Spiel des Jahres 2025</x:v>
      </x:c>
      <x:c r="F60" s="66" t="str">
        <x:v>https://www.spiel-des-jahres.de/aktuelle-preistraeger-2025/</x:v>
      </x:c>
      <x:c r="G60" s="66" t="str">
        <x:v>Fehlte</x:v>
      </x:c>
      <x:c r="H60" s="66" t="str"/>
      <x:c r="I60" s="66" t="str">
        <x:v>Neu ergänzt</x:v>
      </x:c>
    </x:row>
    <x:row r="61" ht="42" customHeight="1">
      <x:c r="A61" s="66" t="n">
        <x:v>2025</x:v>
      </x:c>
      <x:c r="B61" s="66" t="str">
        <x:v>Krakel Orakel</x:v>
      </x:c>
      <x:c r="C61" s="66" t="str">
        <x:v>TOPP</x:v>
      </x:c>
      <x:c r="D61" s="66" t="str">
        <x:v>Partyspiel</x:v>
      </x:c>
      <x:c r="E61" s="66" t="str">
        <x:v>Nominiert Spiel des Jahres 2025</x:v>
      </x:c>
      <x:c r="F61" s="66" t="str">
        <x:v>https://www.spiel-des-jahres.de/aktuelle-preistraeger-2025/</x:v>
      </x:c>
      <x:c r="G61" s="66" t="str">
        <x:v>Fehlte</x:v>
      </x:c>
      <x:c r="H61" s="66" t="str"/>
      <x:c r="I61" s="66" t="str">
        <x:v>Neu ergänzt</x:v>
      </x:c>
    </x:row>
    <x:row r="62" ht="42" customHeight="1">
      <x:c r="A62" s="66" t="n">
        <x:v>2025</x:v>
      </x:c>
      <x:c r="B62" s="66" t="str">
        <x:v>Agent Avenue</x:v>
      </x:c>
      <x:c r="C62" s="66" t="str">
        <x:v>Nerdlab</x:v>
      </x:c>
      <x:c r="D62" s="66" t="str">
        <x:v>Familienspiel</x:v>
      </x:c>
      <x:c r="E62" s="66" t="str">
        <x:v>Empfehlung Spiel des Jahres 2025</x:v>
      </x:c>
      <x:c r="F62" s="66" t="str">
        <x:v>https://www.spiel-des-jahres.de/aktuelle-preistraeger-2025/</x:v>
      </x:c>
      <x:c r="G62" s="66" t="str">
        <x:v>Fehlte</x:v>
      </x:c>
      <x:c r="H62" s="66" t="str"/>
      <x:c r="I62" s="66" t="str">
        <x:v>Neu ergänzt</x:v>
      </x:c>
    </x:row>
    <x:row r="63" ht="42" customHeight="1">
      <x:c r="A63" s="66" t="n">
        <x:v>2025</x:v>
      </x:c>
      <x:c r="B63" s="66" t="str">
        <x:v>Castle Combo</x:v>
      </x:c>
      <x:c r="C63" s="66" t="str">
        <x:v>Kosmos</x:v>
      </x:c>
      <x:c r="D63" s="66" t="str">
        <x:v>Kartenspiel</x:v>
      </x:c>
      <x:c r="E63" s="66" t="str">
        <x:v>Empfehlung Spiel des Jahres 2025; DSP 2025 Platz 4</x:v>
      </x:c>
      <x:c r="F63" s="66" t="str">
        <x:v>https://www.spiel-des-jahres.de/aktuelle-preistraeger-2025/</x:v>
      </x:c>
      <x:c r="G63" s="66" t="str">
        <x:v>Fehlte</x:v>
      </x:c>
      <x:c r="H63" s="66" t="str"/>
      <x:c r="I63" s="66" t="str">
        <x:v>Neu ergänzt</x:v>
      </x:c>
    </x:row>
    <x:row r="64" ht="42" customHeight="1">
      <x:c r="A64" s="66" t="n">
        <x:v>2025</x:v>
      </x:c>
      <x:c r="B64" s="66" t="str">
        <x:v>Cities</x:v>
      </x:c>
      <x:c r="C64" s="66" t="str">
        <x:v>Kosmos</x:v>
      </x:c>
      <x:c r="D64" s="66" t="str">
        <x:v>Familienspiel</x:v>
      </x:c>
      <x:c r="E64" s="66" t="str">
        <x:v>Empfehlung Spiel des Jahres 2025</x:v>
      </x:c>
      <x:c r="F64" s="66" t="str">
        <x:v>https://www.spiel-des-jahres.de/aktuelle-preistraeger-2025/</x:v>
      </x:c>
      <x:c r="G64" s="66" t="str">
        <x:v>Vorhanden</x:v>
      </x:c>
      <x:c r="H64" s="66" t="str">
        <x:v>Cities</x:v>
      </x:c>
      <x:c r="I64" s="66" t="str">
        <x:v>Keine Änderung</x:v>
      </x:c>
    </x:row>
    <x:row r="65" ht="42" customHeight="1">
      <x:c r="A65" s="66" t="n">
        <x:v>2025</x:v>
      </x:c>
      <x:c r="B65" s="66" t="str">
        <x:v>Foxy</x:v>
      </x:c>
      <x:c r="C65" s="66" t="str">
        <x:v>Game Factory</x:v>
      </x:c>
      <x:c r="D65" s="66" t="str">
        <x:v>Familienspiel</x:v>
      </x:c>
      <x:c r="E65" s="66" t="str">
        <x:v>Empfehlung Spiel des Jahres 2025</x:v>
      </x:c>
      <x:c r="F65" s="66" t="str">
        <x:v>https://www.spiel-des-jahres.de/aktuelle-preistraeger-2025/</x:v>
      </x:c>
      <x:c r="G65" s="66" t="str">
        <x:v>Fehlte</x:v>
      </x:c>
      <x:c r="H65" s="66" t="str"/>
      <x:c r="I65" s="66" t="str">
        <x:v>Neu ergänzt</x:v>
      </x:c>
    </x:row>
    <x:row r="66" ht="42" customHeight="1">
      <x:c r="A66" s="66" t="n">
        <x:v>2025</x:v>
      </x:c>
      <x:c r="B66" s="66" t="str">
        <x:v>Perfect Words</x:v>
      </x:c>
      <x:c r="C66" s="66" t="str">
        <x:v>Piatnik</x:v>
      </x:c>
      <x:c r="D66" s="66" t="str">
        <x:v>Wortspiel</x:v>
      </x:c>
      <x:c r="E66" s="66" t="str">
        <x:v>Empfehlung Spiel des Jahres 2025</x:v>
      </x:c>
      <x:c r="F66" s="66" t="str">
        <x:v>https://www.spiel-des-jahres.de/aktuelle-preistraeger-2025/</x:v>
      </x:c>
      <x:c r="G66" s="66" t="str">
        <x:v>Fehlte</x:v>
      </x:c>
      <x:c r="H66" s="66" t="str"/>
      <x:c r="I66" s="66" t="str">
        <x:v>Neu ergänzt</x:v>
      </x:c>
    </x:row>
    <x:row r="67" ht="42" customHeight="1">
      <x:c r="A67" s="66" t="n">
        <x:v>2025</x:v>
      </x:c>
      <x:c r="B67" s="66" t="str">
        <x:v>Sherlocks Spürnasen</x:v>
      </x:c>
      <x:c r="C67" s="66" t="str">
        <x:v>Mirakulus</x:v>
      </x:c>
      <x:c r="D67" s="66" t="str">
        <x:v>Familienspiel</x:v>
      </x:c>
      <x:c r="E67" s="66" t="str">
        <x:v>Empfehlung Spiel des Jahres 2025</x:v>
      </x:c>
      <x:c r="F67" s="66" t="str">
        <x:v>https://www.spiel-des-jahres.de/aktuelle-preistraeger-2025/</x:v>
      </x:c>
      <x:c r="G67" s="66" t="str">
        <x:v>Fehlte</x:v>
      </x:c>
      <x:c r="H67" s="66" t="str"/>
      <x:c r="I67" s="66" t="str">
        <x:v>Neu ergänzt</x:v>
      </x:c>
    </x:row>
    <x:row r="68" ht="42" customHeight="1">
      <x:c r="A68" s="66" t="n">
        <x:v>2025</x:v>
      </x:c>
      <x:c r="B68" s="66" t="str">
        <x:v>Topp die Torte!</x:v>
      </x:c>
      <x:c r="C68" s="66" t="str">
        <x:v>Schmidt Spiele</x:v>
      </x:c>
      <x:c r="D68" s="66" t="str">
        <x:v>Kinderspiel</x:v>
      </x:c>
      <x:c r="E68" s="66" t="str">
        <x:v>Kinderspiel des Jahres 2025</x:v>
      </x:c>
      <x:c r="F68" s="66" t="str">
        <x:v>https://www.spiel-des-jahres.de/aktuelle-preistraeger-2025/</x:v>
      </x:c>
      <x:c r="G68" s="66" t="str">
        <x:v>Vorhanden</x:v>
      </x:c>
      <x:c r="H68" s="66" t="str">
        <x:v>Topp die Torte!</x:v>
      </x:c>
      <x:c r="I68" s="66" t="str">
        <x:v>Keine Änderung</x:v>
      </x:c>
    </x:row>
    <x:row r="69" ht="42" customHeight="1">
      <x:c r="A69" s="66" t="n">
        <x:v>2025</x:v>
      </x:c>
      <x:c r="B69" s="66" t="str">
        <x:v>Cascadia Junior</x:v>
      </x:c>
      <x:c r="C69" s="66" t="str">
        <x:v>Kosmos / AEG / Flatout Games</x:v>
      </x:c>
      <x:c r="D69" s="66" t="str">
        <x:v>Kinderspiel</x:v>
      </x:c>
      <x:c r="E69" s="66" t="str">
        <x:v>Nominiert Kinderspiel des Jahres 2025</x:v>
      </x:c>
      <x:c r="F69" s="66" t="str">
        <x:v>https://www.spiel-des-jahres.de/aktuelle-preistraeger-2025/</x:v>
      </x:c>
      <x:c r="G69" s="66" t="str">
        <x:v>Fehlte</x:v>
      </x:c>
      <x:c r="H69" s="66" t="str"/>
      <x:c r="I69" s="66" t="str">
        <x:v>Neu ergänzt</x:v>
      </x:c>
    </x:row>
    <x:row r="70" ht="42" customHeight="1">
      <x:c r="A70" s="66" t="n">
        <x:v>2025</x:v>
      </x:c>
      <x:c r="B70" s="66" t="str">
        <x:v>Die Mäusebande</x:v>
      </x:c>
      <x:c r="C70" s="66" t="str">
        <x:v>Game Factory</x:v>
      </x:c>
      <x:c r="D70" s="66" t="str">
        <x:v>Kinderspiel</x:v>
      </x:c>
      <x:c r="E70" s="66" t="str">
        <x:v>Nominiert Kinderspiel des Jahres 2025</x:v>
      </x:c>
      <x:c r="F70" s="66" t="str">
        <x:v>https://www.spiel-des-jahres.de/aktuelle-preistraeger-2025/</x:v>
      </x:c>
      <x:c r="G70" s="66" t="str">
        <x:v>Fehlte</x:v>
      </x:c>
      <x:c r="H70" s="66" t="str"/>
      <x:c r="I70" s="66" t="str">
        <x:v>Neu ergänzt</x:v>
      </x:c>
    </x:row>
    <x:row r="71" ht="42" customHeight="1">
      <x:c r="A71" s="66" t="n">
        <x:v>2025</x:v>
      </x:c>
      <x:c r="B71" s="66" t="str">
        <x:v>HiLo – dein Königreich</x:v>
      </x:c>
      <x:c r="C71" s="66" t="str">
        <x:v>Schmidt Spiele</x:v>
      </x:c>
      <x:c r="D71" s="66" t="str">
        <x:v>Kinderspiel</x:v>
      </x:c>
      <x:c r="E71" s="66" t="str">
        <x:v>Empfehlung Kinderspiel 2025</x:v>
      </x:c>
      <x:c r="F71" s="66" t="str">
        <x:v>https://www.spiel-des-jahres.de/aktuelle-preistraeger-2025/</x:v>
      </x:c>
      <x:c r="G71" s="66" t="str">
        <x:v>Fehlte</x:v>
      </x:c>
      <x:c r="H71" s="66" t="str"/>
      <x:c r="I71" s="66" t="str">
        <x:v>Neu ergänzt</x:v>
      </x:c>
    </x:row>
    <x:row r="72" ht="42" customHeight="1">
      <x:c r="A72" s="66" t="n">
        <x:v>2025</x:v>
      </x:c>
      <x:c r="B72" s="66" t="str">
        <x:v>Käpt'n Kuck</x:v>
      </x:c>
      <x:c r="C72" s="66" t="str">
        <x:v>Pegasus Spiele</x:v>
      </x:c>
      <x:c r="D72" s="66" t="str">
        <x:v>Kinderspiel</x:v>
      </x:c>
      <x:c r="E72" s="66" t="str">
        <x:v>Empfehlung Kinderspiel 2025</x:v>
      </x:c>
      <x:c r="F72" s="66" t="str">
        <x:v>https://www.spiel-des-jahres.de/aktuelle-preistraeger-2025/</x:v>
      </x:c>
      <x:c r="G72" s="66" t="str">
        <x:v>Fehlte</x:v>
      </x:c>
      <x:c r="H72" s="66" t="str"/>
      <x:c r="I72" s="66" t="str">
        <x:v>Neu ergänzt</x:v>
      </x:c>
    </x:row>
    <x:row r="73" ht="42" customHeight="1">
      <x:c r="A73" s="66" t="n">
        <x:v>2025</x:v>
      </x:c>
      <x:c r="B73" s="66" t="str">
        <x:v>Syllaba</x:v>
      </x:c>
      <x:c r="C73" s="66" t="str">
        <x:v>Board Game Box</x:v>
      </x:c>
      <x:c r="D73" s="66" t="str">
        <x:v>Kinderspiel</x:v>
      </x:c>
      <x:c r="E73" s="66" t="str">
        <x:v>Empfehlung Kinderspiel 2025</x:v>
      </x:c>
      <x:c r="F73" s="66" t="str">
        <x:v>https://www.spiel-des-jahres.de/aktuelle-preistraeger-2025/</x:v>
      </x:c>
      <x:c r="G73" s="66" t="str">
        <x:v>Fehlte</x:v>
      </x:c>
      <x:c r="H73" s="66" t="str"/>
      <x:c r="I73" s="66" t="str">
        <x:v>Neu ergänzt</x:v>
      </x:c>
    </x:row>
    <x:row r="74" ht="42" customHeight="1">
      <x:c r="A74" s="66" t="n">
        <x:v>2025</x:v>
      </x:c>
      <x:c r="B74" s="66" t="str">
        <x:v>Endeavor – Die Tiefsee</x:v>
      </x:c>
      <x:c r="C74" s="66" t="str">
        <x:v>Frosted Games / Board Game Circus</x:v>
      </x:c>
      <x:c r="D74" s="66" t="str">
        <x:v>Kennerspiel</x:v>
      </x:c>
      <x:c r="E74" s="66" t="str">
        <x:v>Kennerspiel des Jahres 2025; DSP 2025 Platz 2</x:v>
      </x:c>
      <x:c r="F74" s="66" t="str">
        <x:v>https://www.spiel-des-jahres.de/aktuelle-preistraeger-2025/</x:v>
      </x:c>
      <x:c r="G74" s="66" t="str">
        <x:v>Vorhanden</x:v>
      </x:c>
      <x:c r="H74" s="66" t="str">
        <x:v>Endeavor: Deep Sea</x:v>
      </x:c>
      <x:c r="I74" s="66" t="str">
        <x:v>Keine Änderung</x:v>
      </x:c>
    </x:row>
    <x:row r="75" ht="42" customHeight="1">
      <x:c r="A75" s="66" t="n">
        <x:v>2025</x:v>
      </x:c>
      <x:c r="B75" s="66" t="str">
        <x:v>Faraway</x:v>
      </x:c>
      <x:c r="C75" s="66" t="str">
        <x:v>Kosmos</x:v>
      </x:c>
      <x:c r="D75" s="66" t="str">
        <x:v>Kartenspiel</x:v>
      </x:c>
      <x:c r="E75" s="66" t="str">
        <x:v>Nominiert Kennerspiel des Jahres 2025; DSP 2025 Platz 5</x:v>
      </x:c>
      <x:c r="F75" s="66" t="str">
        <x:v>https://www.spiel-des-jahres.de/aktuelle-preistraeger-2025/</x:v>
      </x:c>
      <x:c r="G75" s="66" t="str">
        <x:v>Fehlte</x:v>
      </x:c>
      <x:c r="H75" s="66" t="str"/>
      <x:c r="I75" s="66" t="str">
        <x:v>Neu ergänzt</x:v>
      </x:c>
    </x:row>
    <x:row r="76" ht="42" customHeight="1">
      <x:c r="A76" s="66" t="n">
        <x:v>2025</x:v>
      </x:c>
      <x:c r="B76" s="66" t="str">
        <x:v>Neuland</x:v>
      </x:c>
      <x:c r="C76" s="66" t="str">
        <x:v>Game Factory</x:v>
      </x:c>
      <x:c r="D76" s="66" t="str">
        <x:v>Kennerspiel</x:v>
      </x:c>
      <x:c r="E76" s="66" t="str">
        <x:v>Nominiert Kennerspiel des Jahres 2025</x:v>
      </x:c>
      <x:c r="F76" s="66" t="str">
        <x:v>https://www.spiel-des-jahres.de/aktuelle-preistraeger-2025/</x:v>
      </x:c>
      <x:c r="G76" s="66" t="str">
        <x:v>Fehlte</x:v>
      </x:c>
      <x:c r="H76" s="66" t="str"/>
      <x:c r="I76" s="66" t="str">
        <x:v>Neu ergänzt</x:v>
      </x:c>
    </x:row>
    <x:row r="77" ht="42" customHeight="1">
      <x:c r="A77" s="66" t="n">
        <x:v>2025</x:v>
      </x:c>
      <x:c r="B77" s="66" t="str">
        <x:v>The Gang</x:v>
      </x:c>
      <x:c r="C77" s="66" t="str">
        <x:v>Kosmos</x:v>
      </x:c>
      <x:c r="D77" s="66" t="str">
        <x:v>Kennerspiel</x:v>
      </x:c>
      <x:c r="E77" s="66" t="str">
        <x:v>Empfehlung Kennerspiel 2025</x:v>
      </x:c>
      <x:c r="F77" s="66" t="str">
        <x:v>https://www.spiel-des-jahres.de/aktuelle-preistraeger-2025/</x:v>
      </x:c>
      <x:c r="G77" s="66" t="str">
        <x:v>Vorhanden</x:v>
      </x:c>
      <x:c r="H77" s="66" t="str">
        <x:v>The Gang</x:v>
      </x:c>
      <x:c r="I77" s="66" t="str">
        <x:v>Keine Änderung</x:v>
      </x:c>
    </x:row>
    <x:row r="78" ht="42" customHeight="1">
      <x:c r="A78" s="66" t="n">
        <x:v>2025</x:v>
      </x:c>
      <x:c r="B78" s="66" t="str">
        <x:v>Kauri</x:v>
      </x:c>
      <x:c r="C78" s="66" t="str">
        <x:v>Koalla Spiele / Débâcle Jeux</x:v>
      </x:c>
      <x:c r="D78" s="66" t="str">
        <x:v>Kennerspiel</x:v>
      </x:c>
      <x:c r="E78" s="66" t="str">
        <x:v>Empfehlung Kennerspiel 2025</x:v>
      </x:c>
      <x:c r="F78" s="66" t="str">
        <x:v>https://www.spiel-des-jahres.de/aktuelle-preistraeger-2025/</x:v>
      </x:c>
      <x:c r="G78" s="66" t="str">
        <x:v>Fehlte</x:v>
      </x:c>
      <x:c r="H78" s="66" t="str"/>
      <x:c r="I78" s="66" t="str">
        <x:v>Neu ergänzt</x:v>
      </x:c>
    </x:row>
    <x:row r="79" ht="42" customHeight="1">
      <x:c r="A79" s="66" t="n">
        <x:v>2025</x:v>
      </x:c>
      <x:c r="B79" s="66" t="str">
        <x:v>Medical Mysteries – New York</x:v>
      </x:c>
      <x:c r="C79" s="66" t="str">
        <x:v>Kosmos / Identity Games</x:v>
      </x:c>
      <x:c r="D79" s="66" t="str">
        <x:v>Kennerspiel</x:v>
      </x:c>
      <x:c r="E79" s="66" t="str">
        <x:v>Empfehlung Kennerspiel 2025</x:v>
      </x:c>
      <x:c r="F79" s="66" t="str">
        <x:v>https://www.spiel-des-jahres.de/aktuelle-preistraeger-2025/</x:v>
      </x:c>
      <x:c r="G79" s="66" t="str">
        <x:v>Fehlte</x:v>
      </x:c>
      <x:c r="H79" s="66" t="str"/>
      <x:c r="I79" s="66" t="str">
        <x:v>Neu ergänzt</x:v>
      </x:c>
    </x:row>
    <x:row r="80" ht="42" customHeight="1">
      <x:c r="A80" s="66" t="n">
        <x:v>2025</x:v>
      </x:c>
      <x:c r="B80" s="66" t="str">
        <x:v>Zenith</x:v>
      </x:c>
      <x:c r="C80" s="66" t="str">
        <x:v>PlayPunk</x:v>
      </x:c>
      <x:c r="D80" s="66" t="str">
        <x:v>Kennerspiel</x:v>
      </x:c>
      <x:c r="E80" s="66" t="str">
        <x:v>Empfehlung Kennerspiel 2025</x:v>
      </x:c>
      <x:c r="F80" s="66" t="str">
        <x:v>https://www.spiel-des-jahres.de/aktuelle-preistraeger-2025/</x:v>
      </x:c>
      <x:c r="G80" s="66" t="str">
        <x:v>Fehlte</x:v>
      </x:c>
      <x:c r="H80" s="66" t="str"/>
      <x:c r="I80" s="66" t="str">
        <x:v>Neu ergänzt</x:v>
      </x:c>
    </x:row>
    <x:row r="81" ht="42" customHeight="1">
      <x:c r="A81" s="66" t="n">
        <x:v>2025</x:v>
      </x:c>
      <x:c r="B81" s="66" t="str">
        <x:v>SETI: Auf der Suche nach außerirdischem Leben</x:v>
      </x:c>
      <x:c r="C81" s="66" t="str">
        <x:v>CGE / HeidelBÄR Games</x:v>
      </x:c>
      <x:c r="D81" s="66" t="str">
        <x:v>Expertenspiel</x:v>
      </x:c>
      <x:c r="E81" s="66" t="str">
        <x:v>DSP 2025 Platz 1</x:v>
      </x:c>
      <x:c r="F81" s="66" t="str">
        <x:v>https://www.spiel-essen.de/de/programm/dsp</x:v>
      </x:c>
      <x:c r="G81" s="66" t="str">
        <x:v>Fehlte</x:v>
      </x:c>
      <x:c r="H81" s="66" t="str"/>
      <x:c r="I81" s="66" t="str">
        <x:v>Neu ergänzt</x:v>
      </x:c>
    </x:row>
    <x:row r="82" ht="42" customHeight="1">
      <x:c r="A82" s="66" t="n">
        <x:v>2025</x:v>
      </x:c>
      <x:c r="B82" s="66" t="str">
        <x:v>Civolution</x:v>
      </x:c>
      <x:c r="C82" s="66" t="str">
        <x:v>Deep Print Games / Pegasus Spiele</x:v>
      </x:c>
      <x:c r="D82" s="66" t="str">
        <x:v>Expertenspiel</x:v>
      </x:c>
      <x:c r="E82" s="66" t="str">
        <x:v>DSP 2025 Platz 6</x:v>
      </x:c>
      <x:c r="F82" s="66" t="str">
        <x:v>https://www.spiel-essen.de/de/programm/dsp</x:v>
      </x:c>
      <x:c r="G82" s="66" t="str">
        <x:v>Vorhanden</x:v>
      </x:c>
      <x:c r="H82" s="66" t="str">
        <x:v>Civolution</x:v>
      </x:c>
      <x:c r="I82" s="66" t="str">
        <x:v>Keine Änderung</x:v>
      </x:c>
    </x:row>
    <x:row r="83" ht="42" customHeight="1">
      <x:c r="A83" s="66" t="n">
        <x:v>2025</x:v>
      </x:c>
      <x:c r="B83" s="66" t="str">
        <x:v>Blood on the Clocktower</x:v>
      </x:c>
      <x:c r="C83" s="66" t="str">
        <x:v>Funtails</x:v>
      </x:c>
      <x:c r="D83" s="66" t="str">
        <x:v>Partyspiel</x:v>
      </x:c>
      <x:c r="E83" s="66" t="str">
        <x:v>DSP 2025 Platz 7</x:v>
      </x:c>
      <x:c r="F83" s="66" t="str">
        <x:v>https://www.spiel-essen.de/de/programm/dsp</x:v>
      </x:c>
      <x:c r="G83" s="66" t="str">
        <x:v>Vorhanden</x:v>
      </x:c>
      <x:c r="H83" s="66" t="str">
        <x:v>Blood on the Clocktower</x:v>
      </x:c>
      <x:c r="I83" s="66" t="str">
        <x:v>Keine Änderung</x:v>
      </x:c>
    </x:row>
    <x:row r="84" ht="42" customHeight="1">
      <x:c r="A84" s="66" t="n">
        <x:v>2025</x:v>
      </x:c>
      <x:c r="B84" s="66" t="str">
        <x:v>Slay the Spire: Das Brettspiel</x:v>
      </x:c>
      <x:c r="C84" s="66" t="str">
        <x:v>Nice Game Publishing</x:v>
      </x:c>
      <x:c r="D84" s="66" t="str">
        <x:v>Kennerspiel</x:v>
      </x:c>
      <x:c r="E84" s="66" t="str">
        <x:v>DSP 2025 Platz 8</x:v>
      </x:c>
      <x:c r="F84" s="66" t="str">
        <x:v>https://www.spiel-essen.de/de/programm/dsp</x:v>
      </x:c>
      <x:c r="G84" s="66" t="str">
        <x:v>Vorhanden</x:v>
      </x:c>
      <x:c r="H84" s="66" t="str">
        <x:v>Slay the Spire: The Board Game</x:v>
      </x:c>
      <x:c r="I84" s="66" t="str">
        <x:v>Keine Änderung</x:v>
      </x:c>
    </x:row>
    <x:row r="85" ht="42" customHeight="1">
      <x:c r="A85" s="66" t="n">
        <x:v>2025</x:v>
      </x:c>
      <x:c r="B85" s="66" t="str">
        <x:v>Astrobienen</x:v>
      </x:c>
      <x:c r="C85" s="66" t="str">
        <x:v>Feuerland Spiele</x:v>
      </x:c>
      <x:c r="D85" s="66" t="str">
        <x:v>Expertenspiel</x:v>
      </x:c>
      <x:c r="E85" s="66" t="str">
        <x:v>DSP 2025 Platz 9</x:v>
      </x:c>
      <x:c r="F85" s="66" t="str">
        <x:v>https://www.spiel-essen.de/de/programm/dsp</x:v>
      </x:c>
      <x:c r="G85" s="66" t="str">
        <x:v>Fehlte</x:v>
      </x:c>
      <x:c r="H85" s="66" t="str"/>
      <x:c r="I85" s="66" t="str">
        <x:v>Neu ergänzt</x:v>
      </x:c>
    </x:row>
    <x:row r="86" ht="42" customHeight="1">
      <x:c r="A86" s="66" t="n">
        <x:v>2025</x:v>
      </x:c>
      <x:c r="B86" s="66" t="str">
        <x:v>Dune: Imperium – Uprising</x:v>
      </x:c>
      <x:c r="C86" s="66" t="str">
        <x:v>Dire Wolf / Asmodee</x:v>
      </x:c>
      <x:c r="D86" s="66" t="str">
        <x:v>Expertenspiel</x:v>
      </x:c>
      <x:c r="E86" s="66" t="str">
        <x:v>DSP 2025 Platz 10</x:v>
      </x:c>
      <x:c r="F86" s="66" t="str">
        <x:v>https://www.spiel-essen.de/de/programm/dsp</x:v>
      </x:c>
      <x:c r="G86" s="66" t="str">
        <x:v>Vorhanden</x:v>
      </x:c>
      <x:c r="H86" s="66" t="str">
        <x:v>Dune: Imperium – Uprising</x:v>
      </x:c>
      <x:c r="I86" s="66" t="str">
        <x:v>Keine Änderung</x:v>
      </x:c>
    </x:row>
    <x:row r="87" ht="42" customHeight="1">
      <x:c r="A87" s="66" t="n">
        <x:v>2026</x:v>
      </x:c>
      <x:c r="B87" s="66" t="str">
        <x:v>Dito!</x:v>
      </x:c>
      <x:c r="C87" s="66" t="str">
        <x:v>Game Factory</x:v>
      </x:c>
      <x:c r="D87" s="66" t="str">
        <x:v>Partyspiel</x:v>
      </x:c>
      <x:c r="E87" s="66" t="str">
        <x:v>Spiel des Jahres 2026</x:v>
      </x:c>
      <x:c r="F87" s="66" t="str">
        <x:v>https://www.spiel-des-jahres.de/preistraeger2026/</x:v>
      </x:c>
      <x:c r="G87" s="66" t="str">
        <x:v>Fehlte</x:v>
      </x:c>
      <x:c r="H87" s="66" t="str"/>
      <x:c r="I87" s="66" t="str">
        <x:v>Neu ergänzt</x:v>
      </x:c>
    </x:row>
    <x:row r="88" ht="42" customHeight="1">
      <x:c r="A88" s="66" t="n">
        <x:v>2026</x:v>
      </x:c>
      <x:c r="B88" s="66" t="str">
        <x:v>Cozy Sticker Ville</x:v>
      </x:c>
      <x:c r="C88" s="66" t="str">
        <x:v>Unexpected Games</x:v>
      </x:c>
      <x:c r="D88" s="66" t="str">
        <x:v>Familienspiel</x:v>
      </x:c>
      <x:c r="E88" s="66" t="str">
        <x:v>Nominiert Spiel des Jahres 2026</x:v>
      </x:c>
      <x:c r="F88" s="66" t="str">
        <x:v>https://www.spiel-des-jahres.de/preistraeger2026/</x:v>
      </x:c>
      <x:c r="G88" s="66" t="str">
        <x:v>Fehlte</x:v>
      </x:c>
      <x:c r="H88" s="66" t="str"/>
      <x:c r="I88" s="66" t="str">
        <x:v>Neu ergänzt</x:v>
      </x:c>
    </x:row>
    <x:row r="89" ht="42" customHeight="1">
      <x:c r="A89" s="66" t="n">
        <x:v>2026</x:v>
      </x:c>
      <x:c r="B89" s="66" t="str">
        <x:v>Morty Sorty Magic Shop</x:v>
      </x:c>
      <x:c r="C89" s="66" t="str">
        <x:v>Schmidt Spiele</x:v>
      </x:c>
      <x:c r="D89" s="66" t="str">
        <x:v>Familienspiel</x:v>
      </x:c>
      <x:c r="E89" s="66" t="str">
        <x:v>Nominiert Spiel des Jahres 2026</x:v>
      </x:c>
      <x:c r="F89" s="66" t="str">
        <x:v>https://www.spiel-des-jahres.de/preistraeger2026/</x:v>
      </x:c>
      <x:c r="G89" s="66" t="str">
        <x:v>Fehlte</x:v>
      </x:c>
      <x:c r="H89" s="66" t="str"/>
      <x:c r="I89" s="66" t="str">
        <x:v>Neu ergänzt</x:v>
      </x:c>
    </x:row>
    <x:row r="90" ht="42" customHeight="1">
      <x:c r="A90" s="66" t="n">
        <x:v>2026</x:v>
      </x:c>
      <x:c r="B90" s="66" t="str">
        <x:v>Hot Streak</x:v>
      </x:c>
      <x:c r="C90" s="66" t="str">
        <x:v>Strohmann Games / CMYK</x:v>
      </x:c>
      <x:c r="D90" s="66" t="str">
        <x:v>Familienspiel</x:v>
      </x:c>
      <x:c r="E90" s="66" t="str">
        <x:v>Empfehlung Spiel des Jahres 2026</x:v>
      </x:c>
      <x:c r="F90" s="66" t="str">
        <x:v>https://www.spiel-des-jahres.de/preistraeger2026/</x:v>
      </x:c>
      <x:c r="G90" s="66" t="str">
        <x:v>Fehlte</x:v>
      </x:c>
      <x:c r="H90" s="66" t="str"/>
      <x:c r="I90" s="66" t="str">
        <x:v>Neu ergänzt</x:v>
      </x:c>
    </x:row>
    <x:row r="91" ht="42" customHeight="1">
      <x:c r="A91" s="66" t="n">
        <x:v>2026</x:v>
      </x:c>
      <x:c r="B91" s="66" t="str">
        <x:v>Meister Makatsu</x:v>
      </x:c>
      <x:c r="C91" s="66" t="str">
        <x:v>AMIGO</x:v>
      </x:c>
      <x:c r="D91" s="66" t="str">
        <x:v>Kartenspiel</x:v>
      </x:c>
      <x:c r="E91" s="66" t="str">
        <x:v>Empfehlung Spiel des Jahres 2026</x:v>
      </x:c>
      <x:c r="F91" s="66" t="str">
        <x:v>https://www.spiel-des-jahres.de/preistraeger2026/</x:v>
      </x:c>
      <x:c r="G91" s="66" t="str">
        <x:v>Fehlte</x:v>
      </x:c>
      <x:c r="H91" s="66" t="str"/>
      <x:c r="I91" s="66" t="str">
        <x:v>Neu ergänzt</x:v>
      </x:c>
    </x:row>
    <x:row r="92" ht="42" customHeight="1">
      <x:c r="A92" s="66" t="n">
        <x:v>2026</x:v>
      </x:c>
      <x:c r="B92" s="66" t="str">
        <x:v>Take Time</x:v>
      </x:c>
      <x:c r="C92" s="66" t="str">
        <x:v>Libellud</x:v>
      </x:c>
      <x:c r="D92" s="66" t="str">
        <x:v>Familienspiel</x:v>
      </x:c>
      <x:c r="E92" s="66" t="str">
        <x:v>Empfehlung Spiel des Jahres 2026</x:v>
      </x:c>
      <x:c r="F92" s="66" t="str">
        <x:v>https://www.spiel-des-jahres.de/preistraeger2026/</x:v>
      </x:c>
      <x:c r="G92" s="66" t="str">
        <x:v>Vorhanden</x:v>
      </x:c>
      <x:c r="H92" s="66" t="str">
        <x:v>Take Time</x:v>
      </x:c>
      <x:c r="I92" s="66" t="str">
        <x:v>Keine Änderung</x:v>
      </x:c>
    </x:row>
    <x:row r="93" ht="42" customHeight="1">
      <x:c r="A93" s="66" t="n">
        <x:v>2026</x:v>
      </x:c>
      <x:c r="B93" s="66" t="str">
        <x:v>Toriki</x:v>
      </x:c>
      <x:c r="C93" s="66" t="str">
        <x:v>Mirakulus</x:v>
      </x:c>
      <x:c r="D93" s="66" t="str">
        <x:v>Familienspiel</x:v>
      </x:c>
      <x:c r="E93" s="66" t="str">
        <x:v>Empfehlung Spiel des Jahres 2026</x:v>
      </x:c>
      <x:c r="F93" s="66" t="str">
        <x:v>https://www.spiel-des-jahres.de/preistraeger2026/</x:v>
      </x:c>
      <x:c r="G93" s="66" t="str">
        <x:v>Fehlte</x:v>
      </x:c>
      <x:c r="H93" s="66" t="str"/>
      <x:c r="I93" s="66" t="str">
        <x:v>Neu ergänzt</x:v>
      </x:c>
    </x:row>
    <x:row r="94" ht="42" customHeight="1">
      <x:c r="A94" s="66" t="n">
        <x:v>2026</x:v>
      </x:c>
      <x:c r="B94" s="66" t="str">
        <x:v>Toy Battle</x:v>
      </x:c>
      <x:c r="C94" s="66" t="str">
        <x:v>Repos Production</x:v>
      </x:c>
      <x:c r="D94" s="66" t="str">
        <x:v>Familienspiel</x:v>
      </x:c>
      <x:c r="E94" s="66" t="str">
        <x:v>Empfehlung Spiel des Jahres 2026</x:v>
      </x:c>
      <x:c r="F94" s="66" t="str">
        <x:v>https://www.spiel-des-jahres.de/preistraeger2026/</x:v>
      </x:c>
      <x:c r="G94" s="66" t="str">
        <x:v>Fehlte</x:v>
      </x:c>
      <x:c r="H94" s="66" t="str"/>
      <x:c r="I94" s="66" t="str">
        <x:v>Neu ergänzt</x:v>
      </x:c>
    </x:row>
    <x:row r="95" ht="42" customHeight="1">
      <x:c r="A95" s="66" t="n">
        <x:v>2026</x:v>
      </x:c>
      <x:c r="B95" s="66" t="str">
        <x:v>Wilmot's Warehouse</x:v>
      </x:c>
      <x:c r="C95" s="66" t="str">
        <x:v>CMYK</x:v>
      </x:c>
      <x:c r="D95" s="66" t="str">
        <x:v>Partyspiel</x:v>
      </x:c>
      <x:c r="E95" s="66" t="str">
        <x:v>Empfehlung Spiel des Jahres 2026</x:v>
      </x:c>
      <x:c r="F95" s="66" t="str">
        <x:v>https://www.spiel-des-jahres.de/preistraeger2026/</x:v>
      </x:c>
      <x:c r="G95" s="66" t="str">
        <x:v>Fehlte</x:v>
      </x:c>
      <x:c r="H95" s="66" t="str"/>
      <x:c r="I95" s="66" t="str">
        <x:v>Neu ergänzt</x:v>
      </x:c>
    </x:row>
    <x:row r="96" ht="42" customHeight="1">
      <x:c r="A96" s="66" t="n">
        <x:v>2026</x:v>
      </x:c>
      <x:c r="B96" s="66" t="str">
        <x:v>Die Insel der Mookies</x:v>
      </x:c>
      <x:c r="C96" s="66" t="str">
        <x:v>Kosmos / Scorpion Masqué</x:v>
      </x:c>
      <x:c r="D96" s="66" t="str">
        <x:v>Kinderspiel</x:v>
      </x:c>
      <x:c r="E96" s="66" t="str">
        <x:v>Kinderspiel des Jahres 2026</x:v>
      </x:c>
      <x:c r="F96" s="66" t="str">
        <x:v>https://www.spiel-des-jahres.de/preistraeger2026/</x:v>
      </x:c>
      <x:c r="G96" s="66" t="str">
        <x:v>Fehlte</x:v>
      </x:c>
      <x:c r="H96" s="66" t="str"/>
      <x:c r="I96" s="66" t="str">
        <x:v>Neu ergänzt</x:v>
      </x:c>
    </x:row>
    <x:row r="97" ht="42" customHeight="1">
      <x:c r="A97" s="66" t="n">
        <x:v>2026</x:v>
      </x:c>
      <x:c r="B97" s="66" t="str">
        <x:v>Buh Party</x:v>
      </x:c>
      <x:c r="C97" s="66" t="str">
        <x:v>Loki</x:v>
      </x:c>
      <x:c r="D97" s="66" t="str">
        <x:v>Kinderspiel</x:v>
      </x:c>
      <x:c r="E97" s="66" t="str">
        <x:v>Nominiert Kinderspiel des Jahres 2026</x:v>
      </x:c>
      <x:c r="F97" s="66" t="str">
        <x:v>https://www.spiel-des-jahres.de/preistraeger2026/</x:v>
      </x:c>
      <x:c r="G97" s="66" t="str">
        <x:v>Fehlte</x:v>
      </x:c>
      <x:c r="H97" s="66" t="str"/>
      <x:c r="I97" s="66" t="str">
        <x:v>Neu ergänzt</x:v>
      </x:c>
    </x:row>
    <x:row r="98" ht="42" customHeight="1">
      <x:c r="A98" s="66" t="n">
        <x:v>2026</x:v>
      </x:c>
      <x:c r="B98" s="66" t="str">
        <x:v>Verflixt Verzaubert</x:v>
      </x:c>
      <x:c r="C98" s="66" t="str">
        <x:v>Game Factory</x:v>
      </x:c>
      <x:c r="D98" s="66" t="str">
        <x:v>Kinderspiel</x:v>
      </x:c>
      <x:c r="E98" s="66" t="str">
        <x:v>Nominiert Kinderspiel des Jahres 2026</x:v>
      </x:c>
      <x:c r="F98" s="66" t="str">
        <x:v>https://www.spiel-des-jahres.de/preistraeger2026/</x:v>
      </x:c>
      <x:c r="G98" s="66" t="str">
        <x:v>Fehlte</x:v>
      </x:c>
      <x:c r="H98" s="66" t="str"/>
      <x:c r="I98" s="66" t="str">
        <x:v>Neu ergänzt</x:v>
      </x:c>
    </x:row>
    <x:row r="99" ht="42" customHeight="1">
      <x:c r="A99" s="66" t="n">
        <x:v>2026</x:v>
      </x:c>
      <x:c r="B99" s="66" t="str">
        <x:v>Kleiner Stinker</x:v>
      </x:c>
      <x:c r="C99" s="66" t="str">
        <x:v>Kitten Games</x:v>
      </x:c>
      <x:c r="D99" s="66" t="str">
        <x:v>Kinderspiel</x:v>
      </x:c>
      <x:c r="E99" s="66" t="str">
        <x:v>Empfehlung Kinderspiel 2026</x:v>
      </x:c>
      <x:c r="F99" s="66" t="str">
        <x:v>https://www.spiel-des-jahres.de/preistraeger2026/</x:v>
      </x:c>
      <x:c r="G99" s="66" t="str">
        <x:v>Fehlte</x:v>
      </x:c>
      <x:c r="H99" s="66" t="str"/>
      <x:c r="I99" s="66" t="str">
        <x:v>Neu ergänzt</x:v>
      </x:c>
    </x:row>
    <x:row r="100" ht="42" customHeight="1">
      <x:c r="A100" s="66" t="n">
        <x:v>2026</x:v>
      </x:c>
      <x:c r="B100" s="66" t="str">
        <x:v>Magische Spiegel</x:v>
      </x:c>
      <x:c r="C100" s="66" t="str">
        <x:v>Ravensburger</x:v>
      </x:c>
      <x:c r="D100" s="66" t="str">
        <x:v>Kinderspiel</x:v>
      </x:c>
      <x:c r="E100" s="66" t="str">
        <x:v>Empfehlung Kinderspiel 2026</x:v>
      </x:c>
      <x:c r="F100" s="66" t="str">
        <x:v>https://www.spiel-des-jahres.de/preistraeger2026/</x:v>
      </x:c>
      <x:c r="G100" s="66" t="str">
        <x:v>Fehlte</x:v>
      </x:c>
      <x:c r="H100" s="66" t="str"/>
      <x:c r="I100" s="66" t="str">
        <x:v>Neu ergänzt</x:v>
      </x:c>
    </x:row>
    <x:row r="101" ht="42" customHeight="1">
      <x:c r="A101" s="66" t="n">
        <x:v>2026</x:v>
      </x:c>
      <x:c r="B101" s="66" t="str">
        <x:v>Paleolino</x:v>
      </x:c>
      <x:c r="C101" s="66" t="str">
        <x:v>Hans im Glück</x:v>
      </x:c>
      <x:c r="D101" s="66" t="str">
        <x:v>Kinderspiel</x:v>
      </x:c>
      <x:c r="E101" s="66" t="str">
        <x:v>Empfehlung Kinderspiel 2026</x:v>
      </x:c>
      <x:c r="F101" s="66" t="str">
        <x:v>https://www.spiel-des-jahres.de/preistraeger2026/</x:v>
      </x:c>
      <x:c r="G101" s="66" t="str">
        <x:v>Fehlte</x:v>
      </x:c>
      <x:c r="H101" s="66" t="str"/>
      <x:c r="I101" s="66" t="str">
        <x:v>Neu ergänzt</x:v>
      </x:c>
    </x:row>
    <x:row r="102" ht="42" customHeight="1">
      <x:c r="A102" s="66" t="n">
        <x:v>2026</x:v>
      </x:c>
      <x:c r="B102" s="66" t="str">
        <x:v>Rebirth</x:v>
      </x:c>
      <x:c r="C102" s="66" t="str">
        <x:v>Frosted Games / Mighty Boards</x:v>
      </x:c>
      <x:c r="D102" s="66" t="str">
        <x:v>Kennerspiel</x:v>
      </x:c>
      <x:c r="E102" s="66" t="str">
        <x:v>Kennerspiel des Jahres 2026</x:v>
      </x:c>
      <x:c r="F102" s="66" t="str">
        <x:v>https://www.spiel-des-jahres.de/preistraeger2026/</x:v>
      </x:c>
      <x:c r="G102" s="66" t="str">
        <x:v>Fehlte</x:v>
      </x:c>
      <x:c r="H102" s="66" t="str"/>
      <x:c r="I102" s="66" t="str">
        <x:v>Neu ergänzt</x:v>
      </x:c>
    </x:row>
    <x:row r="103" ht="42" customHeight="1">
      <x:c r="A103" s="66" t="n">
        <x:v>2026</x:v>
      </x:c>
      <x:c r="B103" s="66" t="str">
        <x:v>Boss Fighters QR</x:v>
      </x:c>
      <x:c r="C103" s="66" t="str">
        <x:v>Pegasus Spiele</x:v>
      </x:c>
      <x:c r="D103" s="66" t="str">
        <x:v>Kennerspiel</x:v>
      </x:c>
      <x:c r="E103" s="66" t="str">
        <x:v>Nominiert Kennerspiel des Jahres 2026</x:v>
      </x:c>
      <x:c r="F103" s="66" t="str">
        <x:v>https://www.spiel-des-jahres.de/preistraeger2026/</x:v>
      </x:c>
      <x:c r="G103" s="66" t="str">
        <x:v>Fehlte</x:v>
      </x:c>
      <x:c r="H103" s="66" t="str"/>
      <x:c r="I103" s="66" t="str">
        <x:v>Neu ergänzt</x:v>
      </x:c>
    </x:row>
    <x:row r="104" ht="42" customHeight="1">
      <x:c r="A104" s="66" t="n">
        <x:v>2026</x:v>
      </x:c>
      <x:c r="B104" s="66" t="str">
        <x:v>Moon Colony Bloodbath</x:v>
      </x:c>
      <x:c r="C104" s="66" t="str">
        <x:v>Alea</x:v>
      </x:c>
      <x:c r="D104" s="66" t="str">
        <x:v>Kennerspiel</x:v>
      </x:c>
      <x:c r="E104" s="66" t="str">
        <x:v>Nominiert Kennerspiel des Jahres 2026</x:v>
      </x:c>
      <x:c r="F104" s="66" t="str">
        <x:v>https://www.spiel-des-jahres.de/preistraeger2026/</x:v>
      </x:c>
      <x:c r="G104" s="66" t="str">
        <x:v>Fehlte</x:v>
      </x:c>
      <x:c r="H104" s="66" t="str"/>
      <x:c r="I104" s="66" t="str">
        <x:v>Neu ergänzt</x:v>
      </x:c>
    </x:row>
    <x:row r="105" ht="42" customHeight="1">
      <x:c r="A105" s="66" t="n">
        <x:v>2026</x:v>
      </x:c>
      <x:c r="B105" s="66" t="str">
        <x:v>Artengarten</x:v>
      </x:c>
      <x:c r="C105" s="66" t="str">
        <x:v>Feuerland Spiele</x:v>
      </x:c>
      <x:c r="D105" s="66" t="str">
        <x:v>Kennerspiel</x:v>
      </x:c>
      <x:c r="E105" s="66" t="str">
        <x:v>Empfehlung Kennerspiel 2026</x:v>
      </x:c>
      <x:c r="F105" s="66" t="str">
        <x:v>https://www.spiel-des-jahres.de/preistraeger2026/</x:v>
      </x:c>
      <x:c r="G105" s="66" t="str">
        <x:v>Fehlte</x:v>
      </x:c>
      <x:c r="H105" s="66" t="str"/>
      <x:c r="I105" s="66" t="str">
        <x:v>Neu ergänzt</x:v>
      </x:c>
    </x:row>
    <x:row r="106" ht="42" customHeight="1">
      <x:c r="A106" s="66" t="n">
        <x:v>2026</x:v>
      </x:c>
      <x:c r="B106" s="66" t="str">
        <x:v>Frosted Blooms</x:v>
      </x:c>
      <x:c r="C106" s="66" t="str">
        <x:v>Elznir Games / Synapses Games</x:v>
      </x:c>
      <x:c r="D106" s="66" t="str">
        <x:v>Kennerspiel</x:v>
      </x:c>
      <x:c r="E106" s="66" t="str">
        <x:v>Empfehlung Kennerspiel 2026</x:v>
      </x:c>
      <x:c r="F106" s="66" t="str">
        <x:v>https://www.spiel-des-jahres.de/preistraeger2026/</x:v>
      </x:c>
      <x:c r="G106" s="66" t="str">
        <x:v>Fehlte</x:v>
      </x:c>
      <x:c r="H106" s="66" t="str"/>
      <x:c r="I106" s="66" t="str">
        <x:v>Neu ergänzt</x:v>
      </x:c>
    </x:row>
    <x:row r="107" ht="42" customHeight="1">
      <x:c r="A107" s="66" t="n">
        <x:v>2026</x:v>
      </x:c>
      <x:c r="B107" s="66" t="str">
        <x:v>Grundstein von Metropolis</x:v>
      </x:c>
      <x:c r="C107" s="66" t="str">
        <x:v>Kobold Spieleverlag</x:v>
      </x:c>
      <x:c r="D107" s="66" t="str">
        <x:v>Kennerspiel</x:v>
      </x:c>
      <x:c r="E107" s="66" t="str">
        <x:v>Empfehlung Kennerspiel 2026</x:v>
      </x:c>
      <x:c r="F107" s="66" t="str">
        <x:v>https://www.spiel-des-jahres.de/preistraeger2026/</x:v>
      </x:c>
      <x:c r="G107" s="66" t="str">
        <x:v>Fehlte</x:v>
      </x:c>
      <x:c r="H107" s="66" t="str"/>
      <x:c r="I107" s="66" t="str">
        <x:v>Neu ergänzt</x:v>
      </x:c>
    </x:row>
    <x:row r="108" ht="42" customHeight="1">
      <x:c r="A108" s="67" t="n">
        <x:v>2026</x:v>
      </x:c>
      <x:c r="B108" s="67" t="str">
        <x:v>Tag Team</x:v>
      </x:c>
      <x:c r="C108" s="67" t="str">
        <x:v>Kosmos / Scorpion Masqué</x:v>
      </x:c>
      <x:c r="D108" s="67" t="str">
        <x:v>Kennerspiel</x:v>
      </x:c>
      <x:c r="E108" s="67" t="str">
        <x:v>Empfehlung Kennerspiel 2026</x:v>
      </x:c>
      <x:c r="F108" s="67" t="str">
        <x:v>https://www.spiel-des-jahres.de/preistraeger2026/</x:v>
      </x:c>
      <x:c r="G108" s="67" t="str">
        <x:v>Fehlte</x:v>
      </x:c>
      <x:c r="H108" s="67" t="str"/>
      <x:c r="I108" s="67" t="str">
        <x:v>Neu ergänzt</x:v>
      </x:c>
    </x:row>
  </x:sheetData>
  <x:pageMargins left="0.7" right="0.7" top="0.75" bottom="0.75" header="0.3" footer="0.3"/>
  <x:tableParts count="1">
    <x:tablePart xmlns:r="http://schemas.openxmlformats.org/officeDocument/2006/relationships" r:id="R99078273680545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69" t="str">
        <x:v>Marktabgleich deutschsprachiger Raum 2023–2026</x:v>
      </x:c>
      <x:c r="B1" s="69"/>
      <x:c r="C1" s="69"/>
      <x:c r="D1" s="69"/>
    </x:row>
    <x:row r="3">
      <x:c r="A3" s="72" t="str">
        <x:v>Kennzahl</x:v>
      </x:c>
      <x:c r="B3" s="73" t="str">
        <x:v>Ergebnis</x:v>
      </x:c>
    </x:row>
    <x:row r="4">
      <x:c r="A4" s="74" t="str">
        <x:v>Geprüfte relevante Titel</x:v>
      </x:c>
      <x:c r="B4" s="75" t="n">
        <x:v>107</x:v>
      </x:c>
    </x:row>
    <x:row r="5">
      <x:c r="A5" s="74" t="str">
        <x:v>Bereits vorhanden</x:v>
      </x:c>
      <x:c r="B5" s="75" t="n">
        <x:v>27</x:v>
      </x:c>
    </x:row>
    <x:row r="6">
      <x:c r="A6" s="74" t="str">
        <x:v>Neu ergänzt</x:v>
      </x:c>
      <x:c r="B6" s="75" t="n">
        <x:v>80</x:v>
      </x:c>
    </x:row>
    <x:row r="7">
      <x:c r="A7" s="76" t="str">
        <x:v>Neuer Katalogbestand</x:v>
      </x:c>
      <x:c r="B7" s="77" t="n">
        <x:v>924</x:v>
      </x:c>
    </x:row>
    <x:row r="9">
      <x:c r="A9" s="81" t="str">
        <x:v>Prüfrahmen</x:v>
      </x:c>
      <x:c r="B9" s="38"/>
      <x:c r="C9" s="38"/>
      <x:c r="D9" s="38"/>
    </x:row>
    <x:row r="10" ht="34" customHeight="1">
      <x:c r="A10" s="82" t="str">
        <x:v>Zeitraum</x:v>
      </x:c>
      <x:c r="B10" s="38" t="str">
        <x:v>2023–2026</x:v>
      </x:c>
      <x:c r="C10" s="38"/>
      <x:c r="D10" s="38"/>
    </x:row>
    <x:row r="11" ht="34" customHeight="1">
      <x:c r="A11" s="82" t="str">
        <x:v>Primärquelle</x:v>
      </x:c>
      <x:c r="B11" s="38" t="str">
        <x:v>Spiel des Jahres: Gewinner, Nominierte und Empfehlungslisten</x:v>
      </x:c>
      <x:c r="C11" s="38"/>
      <x:c r="D11" s="38"/>
    </x:row>
    <x:row r="12" ht="34" customHeight="1">
      <x:c r="A12" s="82" t="str">
        <x:v>Zusatzquelle</x:v>
      </x:c>
      <x:c r="B12" s="38" t="str">
        <x:v>Deutscher Spiele Preis: Top 10 der Jahrgänge 2023–2025</x:v>
      </x:c>
      <x:c r="C12" s="38"/>
      <x:c r="D12" s="38"/>
    </x:row>
    <x:row r="13" ht="34" customHeight="1">
      <x:c r="A13" s="82" t="str">
        <x:v>Bewertung</x:v>
      </x:c>
      <x:c r="B13" s="38" t="str">
        <x:v>Relevanz für den deutschsprachigen Markt; keine Verkaufsrangliste</x:v>
      </x:c>
      <x:c r="C13" s="38"/>
      <x:c r="D13" s="38"/>
    </x:row>
    <x:row r="14" ht="34" customHeight="1">
      <x:c r="A14" s="82" t="str">
        <x:v>2026-Hinweis</x:v>
      </x:c>
      <x:c r="B14" s="38" t="str">
        <x:v>Der Spiel-des-Jahres-Jahrgang 2026 ist enthalten. Der Deutsche Spiele Preis 2026 ist am Stichtag noch nicht verfügbar.</x:v>
      </x:c>
      <x:c r="C14" s="38"/>
      <x:c r="D14" s="38"/>
    </x:row>
    <x:row r="16">
      <x:c r="A16" s="80" t="str">
        <x:v>Quellen</x:v>
      </x:c>
      <x:c r="B16" s="24"/>
      <x:c r="C16" s="24"/>
      <x:c r="D16" s="24"/>
    </x:row>
    <x:row r="17">
      <x:c r="A17" s="24" t="str">
        <x:v>Spiel des Jahres 2023–2026</x:v>
      </x:c>
      <x:c r="B17" s="24" t="str">
        <x:v>https://www.spiel-des-jahres.de/spiele/</x:v>
      </x:c>
      <x:c r="C17" s="24"/>
      <x:c r="D17" s="24"/>
    </x:row>
    <x:row r="18">
      <x:c r="A18" s="24" t="str">
        <x:v>Deutscher Spiele Preis</x:v>
      </x:c>
      <x:c r="B18" s="24" t="str">
        <x:v>https://www.spiel-essen.de/de/programm/dsp</x:v>
      </x:c>
      <x:c r="C18" s="24"/>
      <x:c r="D18" s="24"/>
    </x:row>
    <x:row r="19">
      <x:c r="A19" s="24" t="str">
        <x:v>Detailnachweise</x:v>
      </x:c>
      <x:c r="B19" s="24" t="str">
        <x:v>Siehe Blatt „Marktabgleich 2023-2026“ je Spiel.</x:v>
      </x:c>
      <x:c r="C19" s="24"/>
      <x:c r="D19" s="24"/>
    </x:row>
  </x:sheetData>
  <x:mergeCells>
    <x:mergeCell ref="A1:D1"/>
    <x:mergeCell ref="A9:D9"/>
    <x:mergeCell ref="B10:D10"/>
    <x:mergeCell ref="B11:D11"/>
    <x:mergeCell ref="B12:D12"/>
    <x:mergeCell ref="B13:D13"/>
    <x:mergeCell ref="B14:D14"/>
    <x:mergeCell ref="A16:D16"/>
    <x:mergeCell ref="B17:D17"/>
    <x:mergeCell ref="B18:D18"/>
    <x:mergeCell ref="B19:D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72" hidden="0" customWidth="1"/>
  </x:cols>
  <x:sheetData>
    <x:row r="1" ht="34" customHeight="1">
      <x:c r="A1" s="95" t="str">
        <x:v>NeuroPlay – Stammdaten-Abdeckung v0.7.0</x:v>
      </x:c>
      <x:c r="B1" s="95"/>
      <x:c r="C1" s="95"/>
      <x:c r="D1" s="95"/>
      <x:c r="E1" s="95"/>
    </x:row>
    <x:row r="3">
      <x:c r="A3" s="97" t="str">
        <x:v>Feld</x:v>
      </x:c>
      <x:c r="B3" s="97" t="str">
        <x:v>Befüllt</x:v>
      </x:c>
      <x:c r="C3" s="97" t="str">
        <x:v>Gesamt</x:v>
      </x:c>
      <x:c r="D3" s="97" t="str">
        <x:v>Abdeckung</x:v>
      </x:c>
      <x:c r="E3" s="97" t="str">
        <x:v>Quelle / nächste Prüfung</x:v>
      </x:c>
    </x:row>
    <x:row r="4" ht="32" customHeight="1">
      <x:c r="A4" s="38" t="str">
        <x:v>Spielerzahl min.</x:v>
      </x:c>
      <x:c r="B4" s="98" t="n">
        <x:v>0</x:v>
      </x:c>
      <x:c r="C4" s="98" t="n">
        <x:v>924</x:v>
      </x:c>
      <x:c r="D4" s="99" t="n">
        <x:f>B4/C4</x:f>
        <x:v>0</x:v>
      </x:c>
      <x:c r="E4" s="38" t="str">
        <x:v>Herstellerseite oder eindeutiger BGG-Datensatz</x:v>
      </x:c>
    </x:row>
    <x:row r="5" ht="32" customHeight="1">
      <x:c r="A5" s="38" t="str">
        <x:v>Spielerzahl max.</x:v>
      </x:c>
      <x:c r="B5" s="98" t="n">
        <x:v>0</x:v>
      </x:c>
      <x:c r="C5" s="98" t="n">
        <x:v>924</x:v>
      </x:c>
      <x:c r="D5" s="99" t="n">
        <x:f>B5/C5</x:f>
        <x:v>0</x:v>
      </x:c>
      <x:c r="E5" s="38" t="str">
        <x:v>Herstellerseite oder eindeutiger BGG-Datensatz</x:v>
      </x:c>
    </x:row>
    <x:row r="6" ht="32" customHeight="1">
      <x:c r="A6" s="38" t="str">
        <x:v>Spieldauer min. (Min.)</x:v>
      </x:c>
      <x:c r="B6" s="98" t="n">
        <x:v>0</x:v>
      </x:c>
      <x:c r="C6" s="98" t="n">
        <x:v>924</x:v>
      </x:c>
      <x:c r="D6" s="99" t="n">
        <x:f>B6/C6</x:f>
        <x:v>0</x:v>
      </x:c>
      <x:c r="E6" s="38" t="str">
        <x:v>Herstellerseite oder eindeutiger BGG-Datensatz</x:v>
      </x:c>
    </x:row>
    <x:row r="7" ht="32" customHeight="1">
      <x:c r="A7" s="38" t="str">
        <x:v>Spieldauer max. (Min.)</x:v>
      </x:c>
      <x:c r="B7" s="98" t="n">
        <x:v>0</x:v>
      </x:c>
      <x:c r="C7" s="98" t="n">
        <x:v>924</x:v>
      </x:c>
      <x:c r="D7" s="99" t="n">
        <x:f>B7/C7</x:f>
        <x:v>0</x:v>
      </x:c>
      <x:c r="E7" s="38" t="str">
        <x:v>Herstellerseite oder eindeutiger BGG-Datensatz</x:v>
      </x:c>
    </x:row>
    <x:row r="8" ht="32" customHeight="1">
      <x:c r="A8" s="38" t="str">
        <x:v>Mindestalter</x:v>
      </x:c>
      <x:c r="B8" s="98" t="n">
        <x:v>0</x:v>
      </x:c>
      <x:c r="C8" s="98" t="n">
        <x:v>924</x:v>
      </x:c>
      <x:c r="D8" s="99" t="n">
        <x:f>B8/C8</x:f>
        <x:v>0</x:v>
      </x:c>
      <x:c r="E8" s="38" t="str">
        <x:v>Herstellerseite oder eindeutiger BGG-Datensatz</x:v>
      </x:c>
    </x:row>
    <x:row r="9" ht="32" customHeight="1">
      <x:c r="A9" s="38" t="str">
        <x:v>Komplexität</x:v>
      </x:c>
      <x:c r="B9" s="98" t="n">
        <x:v>0</x:v>
      </x:c>
      <x:c r="C9" s="98" t="n">
        <x:v>924</x:v>
      </x:c>
      <x:c r="D9" s="99" t="n">
        <x:f>B9/C9</x:f>
        <x:v>0</x:v>
      </x:c>
      <x:c r="E9" s="38" t="str">
        <x:v>Redaktionelle NeuroPlay-Einordnung; nicht automatisch schätzen</x:v>
      </x:c>
    </x:row>
    <x:row r="10" ht="32" customHeight="1">
      <x:c r="A10" s="38" t="str">
        <x:v>Spieltyp</x:v>
      </x:c>
      <x:c r="B10" s="98" t="n">
        <x:v>0</x:v>
      </x:c>
      <x:c r="C10" s="98" t="n">
        <x:v>924</x:v>
      </x:c>
      <x:c r="D10" s="99" t="n">
        <x:f>B10/C10</x:f>
        <x:v>0</x:v>
      </x:c>
      <x:c r="E10" s="38" t="str">
        <x:v>Regelprüfung: kompetitiv, kooperativ, semi-kooperativ, Team oder Solo</x:v>
      </x:c>
    </x:row>
    <x:row r="11" ht="32" customHeight="1">
      <x:c r="A11" s="38" t="str">
        <x:v>Mechaniken</x:v>
      </x:c>
      <x:c r="B11" s="98" t="n">
        <x:v>0</x:v>
      </x:c>
      <x:c r="C11" s="98" t="n">
        <x:v>924</x:v>
      </x:c>
      <x:c r="D11" s="99" t="n">
        <x:f>B11/C11</x:f>
        <x:v>0</x:v>
      </x:c>
      <x:c r="E11" s="38" t="str">
        <x:v>Regel- oder BGG-Prüfung mit eindeutiger Titelzuordnung</x:v>
      </x:c>
    </x:row>
    <x:row r="12" ht="32" customHeight="1">
      <x:c r="A12" s="38" t="str">
        <x:v>Sprachabhängigkeit</x:v>
      </x:c>
      <x:c r="B12" s="98" t="n">
        <x:v>0</x:v>
      </x:c>
      <x:c r="C12" s="98" t="n">
        <x:v>924</x:v>
      </x:c>
      <x:c r="D12" s="99" t="n">
        <x:f>B12/C12</x:f>
        <x:v>0</x:v>
      </x:c>
      <x:c r="E12" s="38" t="str">
        <x:v>Material- und Regelprüfung der konkreten deutschen Edition</x:v>
      </x:c>
    </x:row>
    <x:row r="13" ht="32" customHeight="1">
      <x:c r="A13" s="38" t="str">
        <x:v>Originaltitel</x:v>
      </x:c>
      <x:c r="B13" s="98" t="n">
        <x:v>199</x:v>
      </x:c>
      <x:c r="C13" s="98" t="n">
        <x:v>924</x:v>
      </x:c>
      <x:c r="D13" s="99" t="n">
        <x:f>B13/C13</x:f>
        <x:v>0.21536796536796537</x:v>
      </x:c>
      <x:c r="E13" s="38" t="str">
        <x:v>Dokumentierter BoardGameGeek-Top-200-Abgleich vom 2026-07-24</x:v>
      </x:c>
    </x:row>
    <x:row r="14" ht="32" customHeight="1">
      <x:c r="A14" s="38" t="str">
        <x:v>Deutsche Edition</x:v>
      </x:c>
      <x:c r="B14" s="98" t="n">
        <x:v>0</x:v>
      </x:c>
      <x:c r="C14" s="98" t="n">
        <x:v>924</x:v>
      </x:c>
      <x:c r="D14" s="99" t="n">
        <x:f>B14/C14</x:f>
        <x:v>0</x:v>
      </x:c>
      <x:c r="E14" s="38" t="str">
        <x:v>Konkrete deutschsprachige Ausgabe und verantwortlicher Verlag</x:v>
      </x:c>
    </x:row>
    <x:row r="15" ht="32" customHeight="1">
      <x:c r="A15" s="38" t="str">
        <x:v>BGG-ID</x:v>
      </x:c>
      <x:c r="B15" s="98" t="n">
        <x:v>0</x:v>
      </x:c>
      <x:c r="C15" s="98" t="n">
        <x:v>924</x:v>
      </x:c>
      <x:c r="D15" s="99" t="n">
        <x:f>B15/C15</x:f>
        <x:v>0</x:v>
      </x:c>
      <x:c r="E15" s="38" t="str">
        <x:v>Eindeutige BoardGameGeek-ID; API-Zuordnung noch ausstehend</x:v>
      </x:c>
    </x:row>
    <x:row r="17" ht="42" customHeight="1">
      <x:c r="A17" s="102" t="str">
        <x:v>Qualitätsregel: Ein leeres Feld bedeutet „noch nicht belegt“. Titel-, Editions- oder Bewertungsdaten werden erst nach eindeutiger Quellenzuordnung eingetragen.</x:v>
      </x:c>
      <x:c r="B17" s="102"/>
      <x:c r="C17" s="102"/>
      <x:c r="D17" s="102"/>
      <x:c r="E17" s="102"/>
    </x:row>
  </x:sheetData>
  <x:mergeCells>
    <x:mergeCell ref="A1:E1"/>
    <x:mergeCell ref="A17:E17"/>
  </x:mergeCells>
  <x:pageMargins left="0.7" right="0.7" top="0.75" bottom="0.75" header="0.3" footer="0.3"/>
  <x:tableParts count="1">
    <x:tablePart xmlns:r="http://schemas.openxmlformats.org/officeDocument/2006/relationships" r:id="R130357f436c64c9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44" hidden="0" customWidth="1"/>
    <x:col min="6" max="6" width="42" hidden="0" customWidth="1"/>
    <x:col min="7" max="7" width="14" hidden="0" customWidth="1"/>
  </x:cols>
  <x:sheetData>
    <x:row r="1" ht="15" hidden="0" customHeight="1">
      <x:c r="A1" s="105" t="str">
        <x:v>Verlag / Marke</x:v>
      </x:c>
      <x:c r="B1" s="105" t="str">
        <x:v>Bestand vorher</x:v>
      </x:c>
      <x:c r="C1" s="105" t="str">
        <x:v>Neu ergänzt</x:v>
      </x:c>
      <x:c r="D1" s="105" t="str">
        <x:v>Bestand nachher</x:v>
      </x:c>
      <x:c r="E1" s="105" t="str">
        <x:v>Zielstatus</x:v>
      </x:c>
      <x:c r="F1" s="105" t="str">
        <x:v>Verlagsquelle</x:v>
      </x:c>
      <x:c r="G1" s="105" t="str">
        <x:v>Geprüft am</x:v>
      </x:c>
    </x:row>
    <x:row r="2" ht="15" hidden="0" customHeight="1">
      <x:c r="A2" s="38" t="str">
        <x:v>Game Factory</x:v>
      </x:c>
      <x:c r="B2" s="38" t="n">
        <x:v>7</x:v>
      </x:c>
      <x:c r="C2" s="38" t="n">
        <x:v>43</x:v>
      </x:c>
      <x:c r="D2" s="38" t="n">
        <x:v>50</x:v>
      </x:c>
      <x:c r="E2" s="38" t="str">
        <x:v>Ziel 50 erreicht</x:v>
      </x:c>
      <x:c r="F2" s="38" t="str">
        <x:v>https://gamefactory-spiele.com/</x:v>
      </x:c>
      <x:c r="G2" s="38" t="str">
        <x:v>2026-07-24</x:v>
      </x:c>
    </x:row>
    <x:row r="3" ht="15" hidden="0" customHeight="1">
      <x:c r="A3" s="38" t="str">
        <x:v>Schmidt Spiele</x:v>
      </x:c>
      <x:c r="B3" s="38" t="n">
        <x:v>37</x:v>
      </x:c>
      <x:c r="C3" s="38" t="n">
        <x:v>13</x:v>
      </x:c>
      <x:c r="D3" s="38" t="n">
        <x:v>50</x:v>
      </x:c>
      <x:c r="E3" s="38" t="str">
        <x:v>Ziel 50 erreicht</x:v>
      </x:c>
      <x:c r="F3" s="38" t="str">
        <x:v>https://www.schmidtspiele.de/</x:v>
      </x:c>
      <x:c r="G3" s="38" t="str">
        <x:v>2026-07-24</x:v>
      </x:c>
    </x:row>
    <x:row r="4" ht="15" hidden="0" customHeight="1">
      <x:c r="A4" s="38" t="str">
        <x:v>Pegasus Spiele</x:v>
      </x:c>
      <x:c r="B4" s="38" t="n">
        <x:v>30</x:v>
      </x:c>
      <x:c r="C4" s="38" t="n">
        <x:v>20</x:v>
      </x:c>
      <x:c r="D4" s="38" t="n">
        <x:v>50</x:v>
      </x:c>
      <x:c r="E4" s="38" t="str">
        <x:v>Ziel 50 erreicht</x:v>
      </x:c>
      <x:c r="F4" s="38" t="str">
        <x:v>https://pegasus.de/</x:v>
      </x:c>
      <x:c r="G4" s="38" t="str">
        <x:v>2026-07-24</x:v>
      </x:c>
    </x:row>
    <x:row r="5" ht="15" hidden="0" customHeight="1">
      <x:c r="A5" s="38" t="str">
        <x:v>KOSMOS</x:v>
      </x:c>
      <x:c r="B5" s="38" t="n">
        <x:v>26</x:v>
      </x:c>
      <x:c r="C5" s="38" t="n">
        <x:v>24</x:v>
      </x:c>
      <x:c r="D5" s="38" t="n">
        <x:v>50</x:v>
      </x:c>
      <x:c r="E5" s="38" t="str">
        <x:v>Ziel 50 erreicht</x:v>
      </x:c>
      <x:c r="F5" s="38" t="str">
        <x:v>https://www.kosmos.de/de/spiele/</x:v>
      </x:c>
      <x:c r="G5" s="38" t="str">
        <x:v>2026-07-24</x:v>
      </x:c>
    </x:row>
    <x:row r="6" ht="26.399999618530273" hidden="0" customHeight="1">
      <x:c r="A6" s="38" t="str">
        <x:v>Strohmann Games</x:v>
      </x:c>
      <x:c r="B6" s="38" t="n">
        <x:v>2</x:v>
      </x:c>
      <x:c r="C6" s="38" t="n">
        <x:v>30</x:v>
      </x:c>
      <x:c r="D6" s="38" t="n">
        <x:v>32</x:v>
      </x:c>
      <x:c r="E6" s="38" t="str">
        <x:v>Weniger als 50 belegbare Titel im recherchierten Verlagsprogramm</x:v>
      </x:c>
      <x:c r="F6" s="38" t="str">
        <x:v>https://strohmann-games.de/</x:v>
      </x:c>
      <x:c r="G6" s="38" t="str">
        <x:v>2026-07-24</x:v>
      </x:c>
    </x:row>
    <x:row r="7" ht="15" hidden="0" customHeight="1">
      <x:c r="A7" s="38" t="str">
        <x:v>Scorpion Masqué</x:v>
      </x:c>
      <x:c r="B7" s="38" t="n">
        <x:v>0</x:v>
      </x:c>
      <x:c r="C7" s="38" t="n">
        <x:v>20</x:v>
      </x:c>
      <x:c r="D7" s="38" t="n">
        <x:v>20</x:v>
      </x:c>
      <x:c r="E7" s="38" t="str">
        <x:v>Weniger als 50 belegbare Titel im recherchierten Verlagsprogramm</x:v>
      </x:c>
      <x:c r="F7" s="38" t="str">
        <x:v>https://www.scorpionmasque.com/</x:v>
      </x:c>
      <x:c r="G7" s="38" t="str">
        <x:v>2026-07-24</x:v>
      </x:c>
    </x:row>
    <x:row r="8" ht="15" hidden="0" customHeight="1">
      <x:c r="A8" s="38" t="str">
        <x:v>Loki</x:v>
      </x:c>
      <x:c r="B8" s="38" t="n">
        <x:v>3</x:v>
      </x:c>
      <x:c r="C8" s="38" t="n">
        <x:v>30</x:v>
      </x:c>
      <x:c r="D8" s="38" t="n">
        <x:v>33</x:v>
      </x:c>
      <x:c r="E8" s="38" t="str">
        <x:v>Weniger als 50 belegbare Titel im recherchierten Verlagsprogramm</x:v>
      </x:c>
      <x:c r="F8" s="38" t="str">
        <x:v>https://loki-kids.com/</x:v>
      </x:c>
      <x:c r="G8" s="38" t="str">
        <x:v>2026-07-24</x:v>
      </x:c>
    </x:row>
    <x:row r="9" ht="15" hidden="0" customHeight="1">
      <x:c r="A9" s="38" t="str">
        <x:v>Ravensburger</x:v>
      </x:c>
      <x:c r="B9" s="38" t="n">
        <x:v>22</x:v>
      </x:c>
      <x:c r="C9" s="38" t="n">
        <x:v>28</x:v>
      </x:c>
      <x:c r="D9" s="38" t="n">
        <x:v>50</x:v>
      </x:c>
      <x:c r="E9" s="38" t="str">
        <x:v>Ziel 50 erreicht</x:v>
      </x:c>
      <x:c r="F9" s="38" t="str">
        <x:v>https://www.ravensburger.de/de-DE/produkte/spiele</x:v>
      </x:c>
      <x:c r="G9" s="38" t="str">
        <x:v>2026-07-24</x:v>
      </x:c>
    </x:row>
    <x:row r="10" ht="15" hidden="0" customHeight="1">
      <x:c r="A10" s="38" t="str">
        <x:v>Hans im Glück</x:v>
      </x:c>
      <x:c r="B10" s="38" t="n">
        <x:v>27</x:v>
      </x:c>
      <x:c r="C10" s="38" t="n">
        <x:v>23</x:v>
      </x:c>
      <x:c r="D10" s="38" t="n">
        <x:v>50</x:v>
      </x:c>
      <x:c r="E10" s="38" t="str">
        <x:v>Ziel 50 erreicht</x:v>
      </x:c>
      <x:c r="F10" s="38" t="str">
        <x:v>https://www.hans-im-glueck.de/</x:v>
      </x:c>
      <x:c r="G10" s="38" t="str">
        <x:v>2026-07-24</x:v>
      </x:c>
    </x:row>
    <x:row r="11" ht="15" hidden="0" customHeight="1">
      <x:c r="A11" s="38" t="str">
        <x:v>Feuerland Spiele</x:v>
      </x:c>
      <x:c r="B11" s="38" t="n">
        <x:v>22</x:v>
      </x:c>
      <x:c r="C11" s="38" t="n">
        <x:v>28</x:v>
      </x:c>
      <x:c r="D11" s="38" t="n">
        <x:v>50</x:v>
      </x:c>
      <x:c r="E11" s="38" t="str">
        <x:v>Ziel 50 erreicht</x:v>
      </x:c>
      <x:c r="F11" s="38" t="str">
        <x:v>https://www.feuerland-spiele.de/</x:v>
      </x:c>
      <x:c r="G11" s="38" t="str">
        <x:v>2026-07-24</x:v>
      </x:c>
    </x:row>
    <x:row r="12" ht="15" hidden="0" customHeight="1">
      <x:c r="A12" s="38" t="str">
        <x:v>Days of Wonder</x:v>
      </x:c>
      <x:c r="B12" s="38" t="n">
        <x:v>21</x:v>
      </x:c>
      <x:c r="C12" s="38" t="n">
        <x:v>29</x:v>
      </x:c>
      <x:c r="D12" s="38" t="n">
        <x:v>50</x:v>
      </x:c>
      <x:c r="E12" s="38" t="str">
        <x:v>Ziel 50 erreicht</x:v>
      </x:c>
      <x:c r="F12" s="38" t="str">
        <x:v>https://www.daysofwonder.com/</x:v>
      </x:c>
      <x:c r="G12" s="38" t="str">
        <x:v>2026-07-24</x:v>
      </x:c>
    </x:row>
    <x:row r="13" ht="15" hidden="0" customHeight="1">
      <x:c r="A13" s="38" t="str">
        <x:v>Repos Production</x:v>
      </x:c>
      <x:c r="B13" s="38" t="n">
        <x:v>2</x:v>
      </x:c>
      <x:c r="C13" s="38" t="n">
        <x:v>43</x:v>
      </x:c>
      <x:c r="D13" s="38" t="n">
        <x:v>45</x:v>
      </x:c>
      <x:c r="E13" s="38" t="str">
        <x:v>Weniger als 50 belegbare Titel im recherchierten Verlagsprogramm</x:v>
      </x:c>
      <x:c r="F13" s="38" t="str">
        <x:v>https://www.rprod.com/</x:v>
      </x:c>
      <x:c r="G13" s="38" t="str">
        <x:v>2026-07-24</x:v>
      </x:c>
    </x:row>
    <x:row r="14" ht="15" hidden="0" customHeight="1">
      <x:c r="A14" s="38" t="str">
        <x:v>Alea</x:v>
      </x:c>
      <x:c r="B14" s="38" t="n">
        <x:v>1</x:v>
      </x:c>
      <x:c r="C14" s="38" t="n">
        <x:v>49</x:v>
      </x:c>
      <x:c r="D14" s="38" t="n">
        <x:v>50</x:v>
      </x:c>
      <x:c r="E14" s="38" t="str">
        <x:v>Ziel 50 erreicht</x:v>
      </x:c>
      <x:c r="F14" s="38" t="str">
        <x:v>https://www.ravensburger.de/de-DE/entdecken/alea</x:v>
      </x:c>
      <x:c r="G14" s="38" t="str">
        <x:v>2026-07-24</x:v>
      </x:c>
    </x:row>
    <x:row r="15" ht="15" hidden="0" customHeight="1">
      <x:c r="A15" s="38" t="str">
        <x:v>Nerdlab</x:v>
      </x:c>
      <x:c r="B15" s="38" t="n">
        <x:v>2</x:v>
      </x:c>
      <x:c r="C15" s="38" t="n">
        <x:v>10</x:v>
      </x:c>
      <x:c r="D15" s="38" t="n">
        <x:v>12</x:v>
      </x:c>
      <x:c r="E15" s="38" t="str">
        <x:v>Weniger als 50 belegbare Titel im recherchierten Verlagsprogramm</x:v>
      </x:c>
      <x:c r="F15" s="38" t="str">
        <x:v>https://nerdlab-games.com/</x:v>
      </x:c>
      <x:c r="G15" s="38" t="str">
        <x:v>2026-07-24</x:v>
      </x:c>
    </x:row>
    <x:row r="16" ht="15" hidden="0" customHeight="1">
      <x:c r="A16" s="38" t="str">
        <x:v>PlayPunk</x:v>
      </x:c>
      <x:c r="B16" s="38" t="n">
        <x:v>2</x:v>
      </x:c>
      <x:c r="C16" s="38" t="n">
        <x:v>3</x:v>
      </x:c>
      <x:c r="D16" s="38" t="n">
        <x:v>5</x:v>
      </x:c>
      <x:c r="E16" s="38" t="str">
        <x:v>Weniger als 50 belegbare Titel im recherchierten Verlagsprogramm</x:v>
      </x:c>
      <x:c r="F16" s="38" t="str">
        <x:v>https://playpunk.com/</x:v>
      </x:c>
      <x:c r="G16" s="38" t="str">
        <x:v>2026-07-24</x:v>
      </x:c>
    </x:row>
    <x:row r="17"/>
    <x:row r="18" ht="15" hidden="0" customHeight="1">
      <x:c r="A18" s="108" t="str">
        <x:v>Katalogstandard</x:v>
      </x:c>
      <x:c r="B18" t="str">
        <x:v>Ausgewählte Verlage werden künftig auf bis zu 50 belegbare Spiele ergänzt.</x:v>
      </x:c>
    </x:row>
    <x:row r="19" ht="15" hidden="0" customHeight="1">
      <x:c r="A19" s="108" t="str">
        <x:v>Zählweise</x:v>
      </x:c>
      <x:c r="B19" t="str">
        <x:v>Bestehende Spiele werden angerechnet; Dubletten werden nicht erneut aufgenommen.</x:v>
      </x:c>
    </x:row>
    <x:row r="20" ht="15" hidden="0" customHeight="1">
      <x:c r="A20" s="108" t="str">
        <x:v>Kleine Verlage</x:v>
      </x:c>
      <x:c r="B20" t="str">
        <x:v>Wenn nachweisbar weniger als 50 Spiele vorhanden sind, bleibt der Bestand unter 50.</x:v>
      </x:c>
    </x:row>
    <x:row r="21" ht="15" hidden="0" customHeight="1">
      <x:c r="A21" s="108" t="str">
        <x:v>Quellenstatus</x:v>
      </x:c>
      <x:c r="B21" t="str">
        <x:v>Verlagskatalog belegt den Titel; Edition, EAN und Einzelanleitung benötigen eigene Prüfung.</x:v>
      </x:c>
    </x:row>
    <x:row r="22" ht="15" hidden="0" customHeight="1">
      <x:c r="A22" s="108" t="str">
        <x:v>Version</x:v>
      </x:c>
      <x:c r="B22" t="str">
        <x:v>v0.8.0</x:v>
      </x:c>
    </x:row>
    <x:row r="23" ht="15" hidden="0" customHeight="1">
      <x:c r="A23" s="108" t="str">
        <x:v>Neue Datensätze</x:v>
      </x:c>
      <x:c r="B23" t="n">
        <x:v>393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28" hidden="0" customWidth="1"/>
    <x:col min="5" max="5" width="52" hidden="0" customWidth="1"/>
    <x:col min="6" max="6" width="16" hidden="0" customWidth="1"/>
  </x:cols>
  <x:sheetData>
    <x:row r="1" ht="30" customHeight="1">
      <x:c r="A1" s="129" t="str">
        <x:v>NeuroPlay – Erweiterungen und Top‑200-Verlage v0.9.0</x:v>
      </x:c>
      <x:c r="B1" s="129"/>
      <x:c r="C1" s="129"/>
      <x:c r="D1" s="129"/>
      <x:c r="E1" s="129"/>
      <x:c r="F1" s="129"/>
    </x:row>
    <x:row r="3">
      <x:c r="A3" s="120" t="str">
        <x:v>Kennzahl</x:v>
      </x:c>
      <x:c r="B3" s="120" t="str">
        <x:v>Stand</x:v>
      </x:c>
      <x:c r="D3" s="120" t="str">
        <x:v>Regel</x:v>
      </x:c>
      <x:c r="E3" s="120" t="str">
        <x:v>Umsetzung</x:v>
      </x:c>
      <x:c r="F3" s="120" t="str">
        <x:v>Status</x:v>
      </x:c>
    </x:row>
    <x:row r="4">
      <x:c r="A4" s="110" t="str">
        <x:v>Katalogeinträge</x:v>
      </x:c>
      <x:c r="B4" s="112" t="n">
        <x:v>1317</x:v>
      </x:c>
      <x:c r="D4" s="136" t="str">
        <x:v>Erweiterung erkennen</x:v>
      </x:c>
      <x:c r="E4" s="137" t="str">
        <x:v>Eigener Produkttyp im Hauptkatalog</x:v>
      </x:c>
      <x:c r="F4" s="138" t="str">
        <x:v>aktiv</x:v>
      </x:c>
    </x:row>
    <x:row r="5">
      <x:c r="A5" s="130" t="str">
        <x:v>Grundspiele</x:v>
      </x:c>
      <x:c r="B5" s="131" t="n">
        <x:v>1228</x:v>
      </x:c>
      <x:c r="D5" s="124" t="str">
        <x:v>Basisspiel verknüpfen</x:v>
      </x:c>
      <x:c r="E5" s="139" t="str">
        <x:v>Interne Datensatz-ID, keine freie Textreferenz</x:v>
      </x:c>
      <x:c r="F5" s="125" t="str">
        <x:v>aktiv</x:v>
      </x:c>
    </x:row>
    <x:row r="6">
      <x:c r="A6" s="130" t="str">
        <x:v>Erweiterungen</x:v>
      </x:c>
      <x:c r="B6" s="131" t="n">
        <x:v>11</x:v>
      </x:c>
      <x:c r="D6" s="124" t="str">
        <x:v>Verlage trennen</x:v>
      </x:c>
      <x:c r="E6" s="139" t="str">
        <x:v>Deutscher Verlag/Ausgabe getrennt von Originaltitel</x:v>
      </x:c>
      <x:c r="F6" s="125" t="str">
        <x:v>aktiv</x:v>
      </x:c>
    </x:row>
    <x:row r="7">
      <x:c r="A7" s="130" t="str">
        <x:v>Eigenständige Varianten</x:v>
      </x:c>
      <x:c r="B7" s="131" t="n">
        <x:v>78</x:v>
      </x:c>
      <x:c r="D7" s="124" t="str">
        <x:v>Quellenpflicht</x:v>
      </x:c>
      <x:c r="E7" s="139" t="str">
        <x:v>URL und Zuordnungsstatus pro belegtem Verlag</x:v>
      </x:c>
      <x:c r="F7" s="125" t="str">
        <x:v>aktiv</x:v>
      </x:c>
    </x:row>
    <x:row r="8">
      <x:c r="A8" s="130" t="str">
        <x:v>Basisspiel-ID gesetzt</x:v>
      </x:c>
      <x:c r="B8" s="131" t="n">
        <x:v>33</x:v>
      </x:c>
      <x:c r="D8" s="126" t="str">
        <x:v>Unsicherheit</x:v>
      </x:c>
      <x:c r="E8" s="140" t="str">
        <x:v>Offene Werte bleiben leer und sichtbar</x:v>
      </x:c>
      <x:c r="F8" s="127" t="str">
        <x:v>aktiv</x:v>
      </x:c>
    </x:row>
    <x:row r="9">
      <x:c r="A9" s="130" t="str">
        <x:v>Top-200-Verlag zugeordnet</x:v>
      </x:c>
      <x:c r="B9" s="131" t="n">
        <x:v>65</x:v>
      </x:c>
    </x:row>
    <x:row r="10">
      <x:c r="A10" s="132" t="str">
        <x:v>Top-200-Verlag noch offen</x:v>
      </x:c>
      <x:c r="B10" s="133" t="n">
        <x:v>135</x:v>
      </x:c>
    </x:row>
    <x:row r="12">
      <x:c r="A12" s="142" t="str">
        <x:v>Hinweis</x:v>
      </x:c>
      <x:c r="B12" s="142"/>
      <x:c r="C12" s="142"/>
      <x:c r="D12" s="142"/>
      <x:c r="E12" s="142"/>
      <x:c r="F12" s="142"/>
    </x:row>
    <x:row r="13">
      <x:c r="A13" s="145" t="str">
        <x:v>Die automatische Klassifizierung ist bewusst konservativ. Nur eindeutig bezeichnete Erweiterungen und klar erkennbare Varianten wurden markiert. Nicht belegte Top‑200-Verlage bleiben offen.</x:v>
      </x:c>
      <x:c r="B13" s="145"/>
      <x:c r="C13" s="145"/>
      <x:c r="D13" s="145"/>
      <x:c r="E13" s="145"/>
      <x:c r="F13" s="145"/>
    </x:row>
    <x:row r="14">
      <x:c r="A14" s="145"/>
      <x:c r="B14" s="145"/>
      <x:c r="C14" s="145"/>
      <x:c r="D14" s="145"/>
      <x:c r="E14" s="145"/>
      <x:c r="F14" s="145"/>
    </x:row>
  </x:sheetData>
  <x:mergeCells>
    <x:mergeCell ref="A1:F1"/>
    <x:mergeCell ref="A12:F12"/>
    <x:mergeCell ref="A13:F13"/>
    <x:mergeCell ref="A14:F1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4" hidden="0" customWidth="1"/>
    <x:col min="5" max="5" width="34" hidden="0" customWidth="1"/>
    <x:col min="6" max="6" width="28" hidden="0" customWidth="1"/>
  </x:cols>
  <x:sheetData>
    <x:row r="1">
      <x:c r="A1" s="152" t="str">
        <x:v>NeuroPlay Katalogausbau v1.0.0</x:v>
      </x:c>
      <x:c r="B1" s="152"/>
      <x:c r="C1" s="152"/>
      <x:c r="D1" s="152"/>
      <x:c r="E1" s="152"/>
      <x:c r="F1" s="152"/>
    </x:row>
    <x:row r="2">
      <x:c r="A2" s="153"/>
      <x:c r="B2" s="153"/>
      <x:c r="C2" s="153"/>
      <x:c r="D2" s="153"/>
      <x:c r="E2" s="153"/>
      <x:c r="F2" s="153"/>
    </x:row>
    <x:row r="3">
      <x:c r="A3" s="154" t="str">
        <x:v>Kennzahl</x:v>
      </x:c>
      <x:c r="B3" s="154" t="str">
        <x:v>Stand</x:v>
      </x:c>
      <x:c r="C3" s="155"/>
      <x:c r="D3" s="154" t="str">
        <x:v>Feld</x:v>
      </x:c>
      <x:c r="E3" s="154" t="str">
        <x:v>Verbindlicher Standard</x:v>
      </x:c>
      <x:c r="F3" s="154" t="str">
        <x:v>Nutzen</x:v>
      </x:c>
    </x:row>
    <x:row r="4">
      <x:c r="A4" s="155" t="str">
        <x:v>Gesamtversion</x:v>
      </x:c>
      <x:c r="B4" s="155" t="str">
        <x:v>v1.0.0</x:v>
      </x:c>
      <x:c r="C4" s="155"/>
      <x:c r="D4" s="155" t="str">
        <x:v>Produkttyp</x:v>
      </x:c>
      <x:c r="E4" s="155" t="str">
        <x:v>Grundspiel / Erweiterung / Variante</x:v>
      </x:c>
      <x:c r="F4" s="155" t="str">
        <x:v>klare Einordnung</x:v>
      </x:c>
    </x:row>
    <x:row r="5">
      <x:c r="A5" s="155" t="str">
        <x:v>Datensätze gesamt</x:v>
      </x:c>
      <x:c r="B5" s="155" t="n">
        <x:v>1320</x:v>
      </x:c>
      <x:c r="C5" s="155"/>
      <x:c r="D5" s="155" t="str">
        <x:v>Basisspiel-ID</x:v>
      </x:c>
      <x:c r="E5" s="155" t="str">
        <x:v>interne G-ID</x:v>
      </x:c>
      <x:c r="F5" s="155" t="str">
        <x:v>navigierbare Hierarchie</x:v>
      </x:c>
    </x:row>
    <x:row r="6">
      <x:c r="A6" s="155" t="str">
        <x:v>Neu offiziell geprüft</x:v>
      </x:c>
      <x:c r="B6" s="155" t="n">
        <x:v>3</x:v>
      </x:c>
      <x:c r="C6" s="155"/>
      <x:c r="D6" s="155" t="str">
        <x:v>Verlagsquelle</x:v>
      </x:c>
      <x:c r="E6" s="155" t="str">
        <x:v>offizielle URL bevorzugt</x:v>
      </x:c>
      <x:c r="F6" s="155" t="str">
        <x:v>nachprüfbare Zuordnung</x:v>
      </x:c>
    </x:row>
    <x:row r="7">
      <x:c r="A7" s="155" t="str">
        <x:v>Neue Erweiterungen</x:v>
      </x:c>
      <x:c r="B7" s="155" t="n">
        <x:v>2</x:v>
      </x:c>
      <x:c r="C7" s="155"/>
      <x:c r="D7" s="155" t="str">
        <x:v>Prüfstatus</x:v>
      </x:c>
      <x:c r="E7" s="155" t="str">
        <x:v>offen / kataloggeprüft / offiziell geprüft</x:v>
      </x:c>
      <x:c r="F7" s="155" t="str">
        <x:v>keine Scheinsicherheit</x:v>
      </x:c>
    </x:row>
    <x:row r="8">
      <x:c r="A8" s="155" t="str">
        <x:v>Neue Varianten</x:v>
      </x:c>
      <x:c r="B8" s="155" t="n">
        <x:v>1</x:v>
      </x:c>
      <x:c r="C8" s="155"/>
      <x:c r="D8" s="155" t="str">
        <x:v>Anleitungsstatus</x:v>
      </x:c>
      <x:c r="E8" s="155" t="str">
        <x:v>Direktlink / Produktseite / offen</x:v>
      </x:c>
      <x:c r="F8" s="155" t="str">
        <x:v>Regelwissen transparent</x:v>
      </x:c>
    </x:row>
    <x:row r="9">
      <x:c r="A9" s="155" t="str">
        <x:v>Basisspiel-Verknüpfungen neu</x:v>
      </x:c>
      <x:c r="B9" s="155" t="n">
        <x:v>3</x:v>
      </x:c>
      <x:c r="C9" s="155"/>
      <x:c r="D9" s="155"/>
      <x:c r="E9" s="155"/>
      <x:c r="F9" s="155"/>
    </x:row>
    <x:row r="10">
      <x:c r="A10" s="155" t="str">
        <x:v>Ausbauziel Top-Verlage</x:v>
      </x:c>
      <x:c r="B10" s="155" t="str">
        <x:v>bis 200 belegbare Produkte</x:v>
      </x:c>
      <x:c r="C10" s="155"/>
      <x:c r="D10" s="155"/>
      <x:c r="E10" s="155"/>
      <x:c r="F10" s="155"/>
    </x:row>
    <x:row r="11">
      <x:c r="A11" s="155" t="str">
        <x:v>Qualitätsregel</x:v>
      </x:c>
      <x:c r="B11" s="155" t="str">
        <x:v>Keine unbelegten Titel</x:v>
      </x:c>
      <x:c r="C11" s="155"/>
      <x:c r="D11" s="155"/>
      <x:c r="E11" s="155"/>
      <x:c r="F11" s="155"/>
    </x:row>
    <x:row r="12">
      <x:c r="A12" s="155" t="str">
        <x:v>Nächster Rechercheblock</x:v>
      </x:c>
      <x:c r="B12" s="155" t="str">
        <x:v>Pegasus, KOSMOS, Schmidt, Game Factory, Strohmann</x:v>
      </x:c>
      <x:c r="C12" s="155"/>
      <x:c r="D12" s="155"/>
      <x:c r="E12" s="155"/>
      <x:c r="F12" s="155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5" hidden="0" customWidth="1"/>
    <x:col min="4" max="4" width="25" hidden="0" customWidth="1"/>
    <x:col min="5" max="5" width="38" hidden="0" customWidth="1"/>
    <x:col min="6" max="6" width="32" hidden="0" customWidth="1"/>
  </x:cols>
  <x:sheetData>
    <x:row r="1">
      <x:c r="A1" s="163" t="str">
        <x:v>NeuroPlay – Pegasus-Ausbau v1.1.0</x:v>
      </x:c>
      <x:c r="B1" s="163"/>
      <x:c r="C1" s="163"/>
      <x:c r="D1" s="163"/>
      <x:c r="E1" s="163"/>
      <x:c r="F1" s="163"/>
    </x:row>
    <x:row r="2">
      <x:c r="A2" s="155"/>
      <x:c r="B2" s="155"/>
      <x:c r="C2" s="155"/>
      <x:c r="D2" s="155"/>
      <x:c r="E2" s="155"/>
      <x:c r="F2" s="155"/>
    </x:row>
    <x:row r="3">
      <x:c r="A3" s="164" t="str">
        <x:v>Kennzahl</x:v>
      </x:c>
      <x:c r="B3" s="164" t="str">
        <x:v>Stand</x:v>
      </x:c>
      <x:c r="C3" s="155"/>
      <x:c r="D3" s="164" t="str">
        <x:v>Prüffeld</x:v>
      </x:c>
      <x:c r="E3" s="164" t="str">
        <x:v>Ergebnis</x:v>
      </x:c>
      <x:c r="F3" s="164" t="str">
        <x:v>Regel</x:v>
      </x:c>
    </x:row>
    <x:row r="4">
      <x:c r="A4" s="155" t="str">
        <x:v>Gesamtversion</x:v>
      </x:c>
      <x:c r="B4" s="155" t="str">
        <x:v>v1.1.0</x:v>
      </x:c>
      <x:c r="C4" s="155"/>
      <x:c r="D4" s="155" t="str">
        <x:v>IDs</x:v>
      </x:c>
      <x:c r="E4" s="155" t="str">
        <x:v>eindeutig</x:v>
      </x:c>
      <x:c r="F4" s="155" t="str">
        <x:v>fortlaufende G-ID</x:v>
      </x:c>
    </x:row>
    <x:row r="5">
      <x:c r="A5" s="155" t="str">
        <x:v>Katalog gesamt</x:v>
      </x:c>
      <x:c r="B5" s="155" t="n">
        <x:v>1470</x:v>
      </x:c>
      <x:c r="C5" s="155"/>
      <x:c r="D5" s="155" t="str">
        <x:v>Titel</x:v>
      </x:c>
      <x:c r="E5" s="155" t="str">
        <x:v>keine Dubletten</x:v>
      </x:c>
      <x:c r="F5" s="155" t="str">
        <x:v>normalisierter Titelabgleich</x:v>
      </x:c>
    </x:row>
    <x:row r="6">
      <x:c r="A6" s="155" t="str">
        <x:v>Pegasus vorher</x:v>
      </x:c>
      <x:c r="B6" s="155" t="n">
        <x:v>50</x:v>
      </x:c>
      <x:c r="C6" s="155"/>
      <x:c r="D6" s="155" t="str">
        <x:v>Produkttyp</x:v>
      </x:c>
      <x:c r="E6" s="155" t="str">
        <x:v>Grundspiel / Erweiterung / Variante</x:v>
      </x:c>
      <x:c r="F6" s="155" t="str">
        <x:v>inhaltlich unterscheiden</x:v>
      </x:c>
    </x:row>
    <x:row r="7">
      <x:c r="A7" s="155" t="str">
        <x:v>Pegasus neu</x:v>
      </x:c>
      <x:c r="B7" s="155" t="n">
        <x:v>150</x:v>
      </x:c>
      <x:c r="C7" s="155"/>
      <x:c r="D7" s="155" t="str">
        <x:v>Basisspiel-ID</x:v>
      </x:c>
      <x:c r="E7" s="155" t="str">
        <x:v>soweit Basis im Katalog</x:v>
      </x:c>
      <x:c r="F7" s="155" t="str">
        <x:v>keine geratenen Beziehungen</x:v>
      </x:c>
    </x:row>
    <x:row r="8">
      <x:c r="A8" s="155" t="str">
        <x:v>Pegasus gesamt</x:v>
      </x:c>
      <x:c r="B8" s="155" t="n">
        <x:v>200</x:v>
      </x:c>
      <x:c r="C8" s="155"/>
      <x:c r="D8" s="155" t="str">
        <x:v>Verlagsbeleg</x:v>
      </x:c>
      <x:c r="E8" s="155" t="str">
        <x:v>offizielle Ludographie</x:v>
      </x:c>
      <x:c r="F8" s="155" t="str">
        <x:v>Shop-Vertrieb allein genügt nicht</x:v>
      </x:c>
    </x:row>
    <x:row r="9">
      <x:c r="A9" s="155" t="str">
        <x:v>Neue Erweiterungen</x:v>
      </x:c>
      <x:c r="B9" s="155" t="n">
        <x:v>31</x:v>
      </x:c>
      <x:c r="C9" s="155"/>
      <x:c r="D9" s="155" t="str">
        <x:v>Einzelanleitung</x:v>
      </x:c>
      <x:c r="E9" s="155" t="str">
        <x:v>weiterhin getrennt offen</x:v>
      </x:c>
      <x:c r="F9" s="155" t="str">
        <x:v>keine Scheinsicherheit</x:v>
      </x:c>
    </x:row>
    <x:row r="10">
      <x:c r="A10" s="155" t="str">
        <x:v>Neue Varianten</x:v>
      </x:c>
      <x:c r="B10" s="155" t="n">
        <x:v>20</x:v>
      </x:c>
      <x:c r="C10" s="155"/>
      <x:c r="D10" s="155"/>
      <x:c r="E10" s="155"/>
      <x:c r="F10" s="155"/>
    </x:row>
    <x:row r="11">
      <x:c r="A11" s="155" t="str">
        <x:v>Neue Basisspiel-ID-Verknüpfungen</x:v>
      </x:c>
      <x:c r="B11" s="155" t="n">
        <x:v>44</x:v>
      </x:c>
      <x:c r="C11" s="155"/>
      <x:c r="D11" s="155"/>
      <x:c r="E11" s="155"/>
      <x:c r="F11" s="155"/>
    </x:row>
    <x:row r="12">
      <x:c r="A12" s="155" t="str">
        <x:v>Offizielle Quelle</x:v>
      </x:c>
      <x:c r="B12" s="155" t="str">
        <x:v>Pegasus-Ludographie seit 1994</x:v>
      </x:c>
      <x:c r="C12" s="155"/>
      <x:c r="D12" s="155"/>
      <x:c r="E12" s="155"/>
      <x:c r="F12" s="155"/>
    </x:row>
    <x:row r="13">
      <x:c r="A13" s="155" t="str">
        <x:v>Nächster Ausbau</x:v>
      </x:c>
      <x:c r="B13" s="155" t="str">
        <x:v>KOSMOS</x:v>
      </x:c>
      <x:c r="C13" s="155"/>
      <x:c r="D13" s="155"/>
      <x:c r="E13" s="155"/>
      <x:c r="F13" s="155"/>
    </x:row>
    <x:row r="14">
      <x:c r="A14" s="155"/>
      <x:c r="B14" s="155"/>
      <x:c r="C14" s="155"/>
      <x:c r="D14" s="155"/>
      <x:c r="E14" s="155"/>
      <x:c r="F14" s="155"/>
    </x:row>
    <x:row r="15">
      <x:c r="A15" s="164" t="str">
        <x:v>Quelle</x:v>
      </x:c>
      <x:c r="B15" s="164" t="str">
        <x:v>Abdeckung</x:v>
      </x:c>
      <x:c r="C15" s="164" t="str">
        <x:v>Prüfdatum</x:v>
      </x:c>
      <x:c r="D15" s="164" t="str">
        <x:v>Status</x:v>
      </x:c>
      <x:c r="E15" s="164" t="str">
        <x:v>Hinweis</x:v>
      </x:c>
      <x:c r="F15" s="155"/>
    </x:row>
    <x:row r="16">
      <x:c r="A16" s="155" t="str">
        <x:v>https://pegasus.de/UEber-uns/Ludographie/</x:v>
      </x:c>
      <x:c r="B16" s="155" t="str">
        <x:v>Veröffentlichungen seit 1994</x:v>
      </x:c>
      <x:c r="C16" s="155" t="str">
        <x:v>2026-07-24</x:v>
      </x:c>
      <x:c r="D16" s="155" t="str">
        <x:v>offiziell geprüft</x:v>
      </x:c>
      <x:c r="E16" s="155" t="str">
        <x:v>Die Ludographie nennt Grundspiele und Erweiterungen sowie ungefähr 100 neue Portfolioprodukte pro Jahr.</x:v>
      </x:c>
      <x:c r="F16" s="155"/>
    </x:row>
  </x:sheetData>
  <x:mergeCells>
    <x:mergeCell ref="A1:F1"/>
  </x:mergeCells>
  <x:pageMargins left="0.7" right="0.7" top="0.75" bottom="0.75" header="0.3" footer="0.3"/>
</x:worksheet>
</file>