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9f337d2db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acc623d2328849d3"/>
    <x:sheet xmlns:r="http://schemas.openxmlformats.org/officeDocument/2006/relationships" name="Verlage" sheetId="2" r:id="R60f89fb790704051"/>
    <x:sheet xmlns:r="http://schemas.openxmlformats.org/officeDocument/2006/relationships" name="Spiele und Anleitungen" sheetId="3" r:id="R8ba4ec35d4df4a49"/>
    <x:sheet xmlns:r="http://schemas.openxmlformats.org/officeDocument/2006/relationships" name="Datenmodell" sheetId="4" r:id="Rb9045aa10def4545"/>
    <x:sheet xmlns:r="http://schemas.openxmlformats.org/officeDocument/2006/relationships" name="Top 200 Abgleich" sheetId="5" r:id="Red1f953957b940a1"/>
    <x:sheet xmlns:r="http://schemas.openxmlformats.org/officeDocument/2006/relationships" name="Metadaten-Abgleich" sheetId="6" r:id="R3cb50f37a44f4903"/>
    <x:sheet xmlns:r="http://schemas.openxmlformats.org/officeDocument/2006/relationships" name="Marktabgleich 2023-2026" sheetId="7" r:id="Rd9a28953f0f04bf4"/>
    <x:sheet xmlns:r="http://schemas.openxmlformats.org/officeDocument/2006/relationships" name="Marktabgleich Kurzinfo" sheetId="8" r:id="R3e792ef47df540fa"/>
    <x:sheet xmlns:r="http://schemas.openxmlformats.org/officeDocument/2006/relationships" name="Stammdaten v0.7.0" sheetId="9" r:id="Rd725474a26ab451c"/>
    <x:sheet xmlns:r="http://schemas.openxmlformats.org/officeDocument/2006/relationships" name="Verlagsausbau v0.8.0" sheetId="10" r:id="R549ca79273e34272"/>
    <x:sheet xmlns:r="http://schemas.openxmlformats.org/officeDocument/2006/relationships" name="Erweiterungen &amp; Top 200" sheetId="11" r:id="Rd8fa4bfe798149f0"/>
    <x:sheet xmlns:r="http://schemas.openxmlformats.org/officeDocument/2006/relationships" name="Ausbau v1.0.0" sheetId="12" r:id="R74da4ac098c04a3e"/>
    <x:sheet xmlns:r="http://schemas.openxmlformats.org/officeDocument/2006/relationships" name="Pegasus-Ausbau v1.1.0" sheetId="13" r:id="R72ac46d34cd14b82"/>
    <x:sheet xmlns:r="http://schemas.openxmlformats.org/officeDocument/2006/relationships" name="KOSMOS-Ausbau v1.2.0" sheetId="14" r:id="Re383209f46f1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264653"/>
      <x:name val="Carlito"/>
    </x:font>
    <x:font>
      <x:sz val="11"/>
      <x:color rgb="FF233238"/>
      <x:name val="Carlito"/>
    </x:font>
    <x:font>
      <x:b/>
      <x:sz val="11"/>
      <x:color rgb="FF3D3421"/>
      <x:name val="Carlito"/>
    </x:font>
    <x:font>
      <x:b/>
      <x:sz val="11"/>
      <x:color rgb="FF1F4E78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  <x:fill>
      <x:patternFill patternType="solid">
        <x:fgColor rgb="FF264653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43447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17324D"/>
      </x:patternFill>
    </x:fill>
    <x:fill>
      <x:patternFill patternType="solid">
        <x:fgColor rgb="FF2A6F97"/>
      </x:patternFill>
    </x:fill>
    <x:fill>
      <x:patternFill patternType="solid">
        <x:fgColor rgb="FF17324D"/>
      </x:patternFill>
    </x:fill>
    <x:fill>
      <x:patternFill patternType="solid">
        <x:fgColor rgb="FF2A6F97"/>
      </x:patternFill>
    </x:fill>
    <x:fill>
      <x:patternFill patternType="solid">
        <x:fgColor rgb="FF17324D"/>
      </x:patternFill>
    </x:fill>
    <x:fill>
      <x:patternFill patternType="solid">
        <x:fgColor rgb="FF2A6F97"/>
      </x:patternFill>
    </x:fill>
  </x:fills>
  <x:borders count="26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bottom style="thin">
        <x:color rgb="FFD9E2E5"/>
      </x:bottom>
    </x:border>
    <x:border>
      <x:top style="thin">
        <x:color rgb="FFD9E2E5"/>
      </x:top>
      <x:bottom style="thin">
        <x:color rgb="FFD9E2E5"/>
      </x:bottom>
    </x:border>
    <x:border>
      <x:top style="thin">
        <x:color rgb="FFD9E2E5"/>
      </x:top>
    </x:border>
    <x:border>
      <x:left style="thin">
        <x:color rgb="FFAABCC2"/>
      </x:left>
      <x:top style="thin">
        <x:color rgb="FFAABCC2"/>
      </x:top>
    </x:border>
    <x:border>
      <x:right style="thin">
        <x:color rgb="FFAABCC2"/>
      </x:right>
      <x:top style="thin">
        <x:color rgb="FFAABCC2"/>
      </x:top>
    </x:border>
    <x:border>
      <x:left style="thin">
        <x:color rgb="FFAABCC2"/>
      </x:left>
    </x:border>
    <x:border>
      <x:right style="thin">
        <x:color rgb="FFAABCC2"/>
      </x:right>
    </x:border>
    <x:border>
      <x:left style="thin">
        <x:color rgb="FFAABCC2"/>
      </x:left>
      <x:bottom style="thin">
        <x:color rgb="FFAABCC2"/>
      </x:bottom>
    </x:border>
    <x:border>
      <x:right style="thin">
        <x:color rgb="FFAABCC2"/>
      </x:right>
      <x:bottom style="thin">
        <x:color rgb="FFAABCC2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6E2EA"/>
      </x:left>
      <x:right style="thin">
        <x:color rgb="FFD6E2EA"/>
      </x:right>
      <x:top style="thin">
        <x:color rgb="FFD6E2EA"/>
      </x:top>
      <x:bottom style="thin">
        <x:color rgb="FFD6E2EA"/>
      </x:bottom>
    </x:border>
  </x:borders>
  <x:cellStyleXfs count="1">
    <x:xf numFmtId="0" fontId="0" fillId="0" borderId="0"/>
  </x:cellStyleXfs>
  <x:cellXfs count="1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0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12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10" xfId="0" applyNumberFormat="1" applyFont="1" applyFill="1" applyBorder="1"/>
    <x:xf numFmtId="0" fontId="2" fillId="13" borderId="11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left"/>
    </x:xf>
    <x:xf numFmtId="0" fontId="6" fillId="16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10" fillId="17" borderId="16" xfId="0" applyNumberFormat="1" applyFont="1" applyFill="1" applyBorder="1" applyAlignment="1">
      <x:alignment wrapText="1"/>
    </x:xf>
    <x:xf numFmtId="0" fontId="10" fillId="17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4" xfId="0" applyNumberFormat="1" applyFont="1" applyFill="1" applyBorder="1"/>
    <x:xf numFmtId="0" fontId="0" fillId="0" borderId="20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6" fillId="26" borderId="25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/>
    <x:xf numFmtId="0" fontId="2" fillId="27" borderId="25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6" fillId="28" borderId="0" xfId="0" applyNumberFormat="1" applyFont="1" applyFill="1" applyBorder="1" applyAlignment="1">
      <x:alignment vertical="center" wrapText="1"/>
    </x:xf>
    <x:xf numFmtId="0" fontId="2" fillId="29" borderId="0" xfId="0" applyNumberFormat="1" applyFont="1" applyFill="1" applyBorder="1" applyAlignment="1">
      <x:alignment wrapText="1"/>
    </x:xf>
    <x:xf numFmtId="0" fontId="6" fillId="28" borderId="25" xfId="0" applyNumberFormat="1" applyFont="1" applyFill="1" applyBorder="1" applyAlignment="1">
      <x:alignment vertical="center" wrapText="1"/>
    </x:xf>
    <x:xf numFmtId="0" fontId="2" fillId="29" borderId="25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6" fillId="30" borderId="0" xfId="0" applyNumberFormat="1" applyFont="1" applyFill="1" applyBorder="1"/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6" fillId="30" borderId="0" xfId="0" applyNumberFormat="1" applyFont="1" applyFill="1" applyBorder="1" applyAlignment="1">
      <x:alignment wrapText="1"/>
    </x:xf>
    <x:xf numFmtId="0" fontId="2" fillId="31" borderId="0" xfId="0" applyNumberFormat="1" applyFont="1" applyFill="1" applyBorder="1" applyAlignment="1">
      <x:alignment wrapText="1"/>
    </x:xf>
    <x:xf numFmtId="0" fontId="6" fillId="30" borderId="25" xfId="0" applyNumberFormat="1" applyFont="1" applyFill="1" applyBorder="1" applyAlignment="1">
      <x:alignment wrapText="1"/>
    </x:xf>
    <x:xf numFmtId="0" fontId="2" fillId="31" borderId="2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1686fd6fd4afd" /><Relationship Type="http://schemas.openxmlformats.org/officeDocument/2006/relationships/theme" Target="/xl/theme/theme1.xml" Id="R93fafd27acfe4db5" /><Relationship Type="http://schemas.openxmlformats.org/officeDocument/2006/relationships/sharedStrings" Target="/xl/sharedStrings.xml" Id="R43763ad78dad4aa2" /><Relationship Type="http://schemas.openxmlformats.org/officeDocument/2006/relationships/worksheet" Target="/xl/worksheets/sheet1.xml" Id="Racc623d2328849d3" /><Relationship Type="http://schemas.openxmlformats.org/officeDocument/2006/relationships/worksheet" Target="/xl/worksheets/sheet2.xml" Id="R60f89fb790704051" /><Relationship Type="http://schemas.openxmlformats.org/officeDocument/2006/relationships/worksheet" Target="/xl/worksheets/sheet3.xml" Id="R8ba4ec35d4df4a49" /><Relationship Type="http://schemas.openxmlformats.org/officeDocument/2006/relationships/worksheet" Target="/xl/worksheets/sheet4.xml" Id="Rb9045aa10def4545" /><Relationship Type="http://schemas.openxmlformats.org/officeDocument/2006/relationships/worksheet" Target="/xl/worksheets/sheet5.xml" Id="Red1f953957b940a1" /><Relationship Type="http://schemas.openxmlformats.org/officeDocument/2006/relationships/worksheet" Target="/xl/worksheets/sheet6.xml" Id="R3cb50f37a44f4903" /><Relationship Type="http://schemas.openxmlformats.org/officeDocument/2006/relationships/worksheet" Target="/xl/worksheets/sheet7.xml" Id="Rd9a28953f0f04bf4" /><Relationship Type="http://schemas.openxmlformats.org/officeDocument/2006/relationships/worksheet" Target="/xl/worksheets/sheet8.xml" Id="R3e792ef47df540fa" /><Relationship Type="http://schemas.openxmlformats.org/officeDocument/2006/relationships/worksheet" Target="/xl/worksheets/sheet9.xml" Id="Rd725474a26ab451c" /><Relationship Type="http://schemas.openxmlformats.org/officeDocument/2006/relationships/worksheet" Target="/xl/worksheets/sheet10.xml" Id="R549ca79273e34272" /><Relationship Type="http://schemas.openxmlformats.org/officeDocument/2006/relationships/worksheet" Target="/xl/worksheets/sheet11.xml" Id="Rd8fa4bfe798149f0" /><Relationship Type="http://schemas.openxmlformats.org/officeDocument/2006/relationships/worksheet" Target="/xl/worksheets/sheet12.xml" Id="R74da4ac098c04a3e" /><Relationship Type="http://schemas.openxmlformats.org/officeDocument/2006/relationships/worksheet" Target="/xl/worksheets/sheet13.xml" Id="R72ac46d34cd14b82" /><Relationship Type="http://schemas.openxmlformats.org/officeDocument/2006/relationships/worksheet" Target="/xl/worksheets/sheet14.xml" Id="Re383209f46f1415f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pieleAnleitungenTabelle" displayName="SpieleAnleitungenTabelle" ref="A1:AC1613" headerRowCount="1" totalsRowCount="0" totalsRowShown="0">
  <x:tableColumns count="29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  <x:tableColumn id="18" name="Spielerzahl min."/>
    <x:tableColumn id="19" name="Spielerzahl max."/>
    <x:tableColumn id="20" name="Spieldauer min. (Min.)"/>
    <x:tableColumn id="21" name="Spieldauer max. (Min.)"/>
    <x:tableColumn id="22" name="Mindestalter"/>
    <x:tableColumn id="23" name="Komplexität"/>
    <x:tableColumn id="24" name="Spieltyp"/>
    <x:tableColumn id="25" name="Mechaniken"/>
    <x:tableColumn id="26" name="Sprachabhängigkeit"/>
    <x:tableColumn id="27" name="Originaltitel"/>
    <x:tableColumn id="28" name="Deutsche Edition"/>
    <x:tableColumn id="29" name="BGG-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Marktabgleich2023_2026" displayName="Marktabgleich2023_2026" ref="A1:I108" headerRowCount="1" totalsRowCount="0" totalsRowShown="0">
  <x:tableColumns count="9">
    <x:tableColumn id="1" name="Jahr"/>
    <x:tableColumn id="2" name="Spiel"/>
    <x:tableColumn id="3" name="Verlag / Marke"/>
    <x:tableColumn id="4" name="Kategorie"/>
    <x:tableColumn id="5" name="Relevanznachweis"/>
    <x:tableColumn id="6" name="Quelle"/>
    <x:tableColumn id="7" name="Katalogstatus vor Abgleich"/>
    <x:tableColumn id="8" name="Katalogtitel vor Abgleich"/>
    <x:tableColumn id="9" name="Aktion v0.6.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tammdatenAbdeckungTabelle" displayName="StammdatenAbdeckungTabelle" ref="A3:E15" headerRowCount="1" totalsRowCount="0" totalsRowShown="0">
  <x:tableColumns count="5">
    <x:tableColumn id="1" name="Feld"/>
    <x:tableColumn id="2" name="Befüllt"/>
    <x:tableColumn id="3" name="Gesamt"/>
    <x:tableColumn id="4" name="Abdeckung"/>
    <x:tableColumn id="5" name="Quelle / nächste Prüf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36a70d5715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49c05aa51840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d06c1ec0c648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6dc744ac544a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b650e9f1944dd0" /><Relationship Type="http://schemas.openxmlformats.org/officeDocument/2006/relationships/table" Target="/xl/tables/table6.xml" Id="Rd44cbbb983d7487b" /><Relationship Type="http://schemas.openxmlformats.org/officeDocument/2006/relationships/table" Target="/xl/tables/table7.xml" Id="R40ba57adb51b47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d1f1cbc78cd49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8c2e474bc85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8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8" t="str">
        <x:v>NeuroPlay Brettspielanleitungen – Quellenkatalog</x:v>
      </x:c>
      <x:c r="B1" s="88"/>
      <x:c r="C1" s="3"/>
      <x:c r="D1" s="3"/>
      <x:c r="E1" s="3"/>
      <x:c r="F1" s="3"/>
      <x:c r="G1" s="3"/>
      <x:c r="H1" s="3"/>
    </x:row>
    <x:row r="2">
      <x:c r="A2" s="24" t="str">
        <x:v>Gesamtversion</x:v>
      </x:c>
      <x:c r="B2" s="24" t="str">
        <x:v>v1.2.0</x:v>
      </x:c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1612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  <x:row r="28">
      <x:c r="A28" s="24"/>
      <x:c r="B28" s="24"/>
    </x:row>
    <x:row r="29">
      <x:c r="A29" s="58" t="str">
        <x:v>Marktabgleich Deutschland 2023–2026</x:v>
      </x:c>
      <x:c r="B29" s="58"/>
    </x:row>
    <x:row r="30">
      <x:c r="A30" s="59" t="str">
        <x:v>Geprüfte relevante Titel</x:v>
      </x:c>
      <x:c r="B30" s="24" t="n">
        <x:v>107</x:v>
      </x:c>
    </x:row>
    <x:row r="31">
      <x:c r="A31" s="59" t="str">
        <x:v>Davon bereits im Katalog</x:v>
      </x:c>
      <x:c r="B31" s="24" t="n">
        <x:v>27</x:v>
      </x:c>
    </x:row>
    <x:row r="32">
      <x:c r="A32" s="59" t="str">
        <x:v>Neu ergänzte relevante Titel</x:v>
      </x:c>
      <x:c r="B32" s="24" t="n">
        <x:v>80</x:v>
      </x:c>
    </x:row>
    <x:row r="33">
      <x:c r="A33" s="59" t="str">
        <x:v>Abgleichsbasis</x:v>
      </x:c>
      <x:c r="B33" s="24" t="str">
        <x:v>Spiel des Jahres: Gewinner, Nominierte und Empfehlungen 2023–2026; Deutscher Spiele Preis Top 10 2023–2025</x:v>
      </x:c>
    </x:row>
    <x:row r="34">
      <x:c r="A34" s="59" t="str">
        <x:v>Hinweis</x:v>
      </x:c>
      <x:c r="B34" s="24" t="str">
        <x:v>2026 ist zum Stichtag 2026-07-24 über den abgeschlossenen Spiel-des-Jahres-Jahrgang abgedeckt; der Deutsche Spiele Preis 2026 liegt noch nicht vor.</x:v>
      </x:c>
    </x:row>
    <x:row r="35">
      <x:c r="A35" s="121" t="str">
        <x:v>Versionserweiterung v0.9.0</x:v>
      </x:c>
      <x:c r="B35" s="121" t="str">
        <x:v>Stand</x:v>
      </x:c>
    </x:row>
    <x:row r="36" ht="34" customHeight="1">
      <x:c r="A36" s="122" t="str">
        <x:v>Produkttyp-Feld ergänzt</x:v>
      </x:c>
      <x:c r="B36" s="123" t="n">
        <x:v>1317</x:v>
      </x:c>
    </x:row>
    <x:row r="37" ht="34" customHeight="1">
      <x:c r="A37" s="124" t="str">
        <x:v>Als Erweiterung erkannt</x:v>
      </x:c>
      <x:c r="B37" s="125" t="n">
        <x:v>11</x:v>
      </x:c>
    </x:row>
    <x:row r="38" ht="34" customHeight="1">
      <x:c r="A38" s="124" t="str">
        <x:v>Eigenständige Varianten erkannt</x:v>
      </x:c>
      <x:c r="B38" s="125" t="n">
        <x:v>78</x:v>
      </x:c>
    </x:row>
    <x:row r="39" ht="34" customHeight="1">
      <x:c r="A39" s="124" t="str">
        <x:v>Mit Basisspiel-ID verknüpft</x:v>
      </x:c>
      <x:c r="B39" s="125" t="n">
        <x:v>33</x:v>
      </x:c>
    </x:row>
    <x:row r="40" ht="34" customHeight="1">
      <x:c r="A40" s="124" t="str">
        <x:v>Top-200-Verlage zugeordnet</x:v>
      </x:c>
      <x:c r="B40" s="125" t="n">
        <x:v>65</x:v>
      </x:c>
    </x:row>
    <x:row r="41" ht="34" customHeight="1">
      <x:c r="A41" s="124" t="str">
        <x:v>Top-200-Verlage noch offen</x:v>
      </x:c>
      <x:c r="B41" s="125" t="n">
        <x:v>135</x:v>
      </x:c>
    </x:row>
    <x:row r="42" ht="34" customHeight="1">
      <x:c r="A42" s="126" t="str">
        <x:v>Prüfdatum</x:v>
      </x:c>
      <x:c r="B42" s="127" t="str">
        <x:v>2026-07-24</x:v>
      </x:c>
    </x:row>
  </x:sheetData>
  <x:mergeCells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c436a70d571547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6" hidden="0" customWidth="1"/>
    <x:col min="24" max="24" width="18" hidden="0" customWidth="1"/>
    <x:col min="25" max="25" width="28" hidden="0" customWidth="1"/>
    <x:col min="26" max="26" width="20" hidden="0" customWidth="1"/>
    <x:col min="27" max="27" width="30" hidden="0" customWidth="1"/>
    <x:col min="28" max="28" width="30" hidden="0" customWidth="1"/>
    <x:col min="29" max="29" width="14" hidden="0" customWidth="1"/>
    <x:col min="30" max="30" width="22" hidden="0" customWidth="1"/>
    <x:col min="31" max="31" width="15" hidden="0" customWidth="1"/>
    <x:col min="32" max="32" width="32" hidden="0" customWidth="1"/>
    <x:col min="33" max="33" width="28" hidden="0" customWidth="1"/>
    <x:col min="34" max="34" width="44" hidden="0" customWidth="1"/>
    <x:col min="35" max="35" width="30" hidden="0" customWidth="1"/>
  </x:cols>
  <x:sheetData>
    <x:row r="1" ht="42" customHeight="1">
      <x:c r="A1" s="86" t="str">
        <x:v>Datensatz-ID</x:v>
      </x:c>
      <x:c r="B1" s="86" t="str">
        <x:v>Verlag / Marke</x:v>
      </x:c>
      <x:c r="C1" s="86" t="str">
        <x:v>Spiel</x:v>
      </x:c>
      <x:c r="D1" s="86" t="str">
        <x:v>Kategorie</x:v>
      </x:c>
      <x:c r="E1" s="86" t="str">
        <x:v>Sprache</x:v>
      </x:c>
      <x:c r="F1" s="86" t="str">
        <x:v>Linktyp</x:v>
      </x:c>
      <x:c r="G1" s="86" t="str">
        <x:v>Anleitung / Regelquelle</x:v>
      </x:c>
      <x:c r="H1" s="86" t="str">
        <x:v>Produkt- oder Katalogseite</x:v>
      </x:c>
      <x:c r="I1" s="86" t="str">
        <x:v>Artikelnummer / EAN</x:v>
      </x:c>
      <x:c r="J1" s="86" t="str">
        <x:v>Prüfstatus</x:v>
      </x:c>
      <x:c r="K1" s="86" t="str">
        <x:v>Geprüft am</x:v>
      </x:c>
      <x:c r="L1" s="86" t="str">
        <x:v>Hinweis</x:v>
      </x:c>
      <x:c r="M1" s="86" t="str">
        <x:v>Erscheinungsjahr</x:v>
      </x:c>
      <x:c r="N1" s="86" t="str">
        <x:v>Kurzbeschreibung</x:v>
      </x:c>
      <x:c r="O1" s="86" t="str">
        <x:v>Metadatenquelle</x:v>
      </x:c>
      <x:c r="P1" s="86" t="str">
        <x:v>Metadatenstatus</x:v>
      </x:c>
      <x:c r="Q1" s="86" t="str">
        <x:v>Anleitungsstatus</x:v>
      </x:c>
      <x:c r="R1" s="86" t="str">
        <x:v>Spielerzahl min.</x:v>
      </x:c>
      <x:c r="S1" s="86" t="str">
        <x:v>Spielerzahl max.</x:v>
      </x:c>
      <x:c r="T1" s="86" t="str">
        <x:v>Spieldauer min. (Min.)</x:v>
      </x:c>
      <x:c r="U1" s="86" t="str">
        <x:v>Spieldauer max. (Min.)</x:v>
      </x:c>
      <x:c r="V1" s="86" t="str">
        <x:v>Mindestalter</x:v>
      </x:c>
      <x:c r="W1" s="86" t="str">
        <x:v>Komplexität</x:v>
      </x:c>
      <x:c r="X1" s="86" t="str">
        <x:v>Spieltyp</x:v>
      </x:c>
      <x:c r="Y1" s="86" t="str">
        <x:v>Mechaniken</x:v>
      </x:c>
      <x:c r="Z1" s="86" t="str">
        <x:v>Sprachabhängigkeit</x:v>
      </x:c>
      <x:c r="AA1" s="86" t="str">
        <x:v>Originaltitel</x:v>
      </x:c>
      <x:c r="AB1" s="86" t="str">
        <x:v>Deutsche Edition</x:v>
      </x:c>
      <x:c r="AC1" s="86" t="str">
        <x:v>BGG-ID</x:v>
      </x:c>
      <x:c r="AD1" s="110" t="str">
        <x:v>Produkttyp</x:v>
      </x:c>
      <x:c r="AE1" s="111" t="str">
        <x:v>Basisspiel-ID</x:v>
      </x:c>
      <x:c r="AF1" s="111" t="str">
        <x:v>Basisspiel-Titel</x:v>
      </x:c>
      <x:c r="AG1" s="111" t="str">
        <x:v>Deutscher Verlag / Ausgabe</x:v>
      </x:c>
      <x:c r="AH1" s="111" t="str">
        <x:v>Verlagsquelle</x:v>
      </x:c>
      <x:c r="AI1" s="112" t="str">
        <x:v>Zuordnungsstatus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  <x:c r="R2" s="35" t="str"/>
      <x:c r="S2" s="35" t="str"/>
      <x:c r="T2" s="35" t="str"/>
      <x:c r="U2" s="35" t="str"/>
      <x:c r="V2" s="35" t="str"/>
      <x:c r="W2" t="str"/>
      <x:c r="X2" t="str"/>
      <x:c r="Y2" t="str"/>
      <x:c r="Z2" t="str"/>
      <x:c r="AA2" t="str"/>
      <x:c r="AB2" t="str"/>
      <x:c r="AC2" s="35" t="str"/>
      <x:c r="AD2" s="113" t="str">
        <x:v>Grundspiel</x:v>
      </x:c>
      <x:c r="AE2" s="114" t="str"/>
      <x:c r="AF2" s="114" t="str"/>
      <x:c r="AG2" s="114" t="str"/>
      <x:c r="AH2" s="114" t="str"/>
      <x:c r="AI2" s="115" t="str"/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  <x:c r="R3" s="35" t="str"/>
      <x:c r="S3" s="35" t="str"/>
      <x:c r="T3" s="35" t="str"/>
      <x:c r="U3" s="35" t="str"/>
      <x:c r="V3" s="35" t="str"/>
      <x:c r="W3" t="str"/>
      <x:c r="X3" t="str"/>
      <x:c r="Y3" t="str"/>
      <x:c r="Z3" t="str"/>
      <x:c r="AA3" t="str"/>
      <x:c r="AB3" t="str"/>
      <x:c r="AC3" s="35" t="str"/>
      <x:c r="AD3" s="113" t="str">
        <x:v>Grundspiel</x:v>
      </x:c>
      <x:c r="AE3" s="114" t="str"/>
      <x:c r="AF3" s="114" t="str"/>
      <x:c r="AG3" s="114" t="str"/>
      <x:c r="AH3" s="114" t="str"/>
      <x:c r="AI3" s="115" t="str"/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  <x:c r="R4" s="35" t="str"/>
      <x:c r="S4" s="35" t="str"/>
      <x:c r="T4" s="35" t="str"/>
      <x:c r="U4" s="35" t="str"/>
      <x:c r="V4" s="35" t="str"/>
      <x:c r="W4" t="str"/>
      <x:c r="X4" t="str"/>
      <x:c r="Y4" t="str"/>
      <x:c r="Z4" t="str"/>
      <x:c r="AA4" t="str"/>
      <x:c r="AB4" t="str"/>
      <x:c r="AC4" s="35" t="str"/>
      <x:c r="AD4" s="113" t="str">
        <x:v>Grundspiel</x:v>
      </x:c>
      <x:c r="AE4" s="114" t="str"/>
      <x:c r="AF4" s="114" t="str"/>
      <x:c r="AG4" s="114" t="str"/>
      <x:c r="AH4" s="114" t="str"/>
      <x:c r="AI4" s="115" t="str"/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  <x:c r="R5" s="35" t="str"/>
      <x:c r="S5" s="35" t="str"/>
      <x:c r="T5" s="35" t="str"/>
      <x:c r="U5" s="35" t="str"/>
      <x:c r="V5" s="35" t="str"/>
      <x:c r="W5" t="str"/>
      <x:c r="X5" t="str"/>
      <x:c r="Y5" t="str"/>
      <x:c r="Z5" t="str"/>
      <x:c r="AA5" t="str"/>
      <x:c r="AB5" t="str"/>
      <x:c r="AC5" s="35" t="str"/>
      <x:c r="AD5" s="113" t="str">
        <x:v>Eigenständige Variante</x:v>
      </x:c>
      <x:c r="AE5" s="114" t="str">
        <x:v>G0968</x:v>
      </x:c>
      <x:c r="AF5" s="114" t="str">
        <x:v>Mensch ärgere Dich nicht</x:v>
      </x:c>
      <x:c r="AG5" s="114" t="str"/>
      <x:c r="AH5" s="114" t="str"/>
      <x:c r="AI5" s="115" t="str"/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  <x:c r="R6" s="35" t="str"/>
      <x:c r="S6" s="35" t="str"/>
      <x:c r="T6" s="35" t="str"/>
      <x:c r="U6" s="35" t="str"/>
      <x:c r="V6" s="35" t="str"/>
      <x:c r="W6" t="str"/>
      <x:c r="X6" t="str"/>
      <x:c r="Y6" t="str"/>
      <x:c r="Z6" t="str"/>
      <x:c r="AA6" t="str"/>
      <x:c r="AB6" t="str"/>
      <x:c r="AC6" s="35" t="str"/>
      <x:c r="AD6" s="113" t="str">
        <x:v>Grundspiel</x:v>
      </x:c>
      <x:c r="AE6" s="114" t="str"/>
      <x:c r="AF6" s="114" t="str"/>
      <x:c r="AG6" s="114" t="str"/>
      <x:c r="AH6" s="114" t="str"/>
      <x:c r="AI6" s="115" t="str"/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  <x:c r="R7" s="35" t="str"/>
      <x:c r="S7" s="35" t="str"/>
      <x:c r="T7" s="35" t="str"/>
      <x:c r="U7" s="35" t="str"/>
      <x:c r="V7" s="35" t="str"/>
      <x:c r="W7" t="str"/>
      <x:c r="X7" t="str"/>
      <x:c r="Y7" t="str"/>
      <x:c r="Z7" t="str"/>
      <x:c r="AA7" t="str"/>
      <x:c r="AB7" t="str"/>
      <x:c r="AC7" s="35" t="str"/>
      <x:c r="AD7" s="113" t="str">
        <x:v>Grundspiel</x:v>
      </x:c>
      <x:c r="AE7" s="114" t="str"/>
      <x:c r="AF7" s="114" t="str"/>
      <x:c r="AG7" s="114" t="str"/>
      <x:c r="AH7" s="114" t="str"/>
      <x:c r="AI7" s="115" t="str"/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  <x:c r="R8" s="35" t="str"/>
      <x:c r="S8" s="35" t="str"/>
      <x:c r="T8" s="35" t="str"/>
      <x:c r="U8" s="35" t="str"/>
      <x:c r="V8" s="35" t="str"/>
      <x:c r="W8" t="str"/>
      <x:c r="X8" t="str"/>
      <x:c r="Y8" t="str"/>
      <x:c r="Z8" t="str"/>
      <x:c r="AA8" t="str"/>
      <x:c r="AB8" t="str"/>
      <x:c r="AC8" s="35" t="str"/>
      <x:c r="AD8" s="113" t="str">
        <x:v>Grundspiel</x:v>
      </x:c>
      <x:c r="AE8" s="114" t="str"/>
      <x:c r="AF8" s="114" t="str"/>
      <x:c r="AG8" s="114" t="str"/>
      <x:c r="AH8" s="114" t="str"/>
      <x:c r="AI8" s="115" t="str"/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  <x:c r="R9" s="35" t="str"/>
      <x:c r="S9" s="35" t="str"/>
      <x:c r="T9" s="35" t="str"/>
      <x:c r="U9" s="35" t="str"/>
      <x:c r="V9" s="35" t="str"/>
      <x:c r="W9" t="str"/>
      <x:c r="X9" t="str"/>
      <x:c r="Y9" t="str"/>
      <x:c r="Z9" t="str"/>
      <x:c r="AA9" t="str"/>
      <x:c r="AB9" t="str"/>
      <x:c r="AC9" s="35" t="str"/>
      <x:c r="AD9" s="113" t="str">
        <x:v>Grundspiel</x:v>
      </x:c>
      <x:c r="AE9" s="114" t="str"/>
      <x:c r="AF9" s="114" t="str"/>
      <x:c r="AG9" s="114" t="str"/>
      <x:c r="AH9" s="114" t="str"/>
      <x:c r="AI9" s="115" t="str"/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  <x:c r="R10" s="35" t="str"/>
      <x:c r="S10" s="35" t="str"/>
      <x:c r="T10" s="35" t="str"/>
      <x:c r="U10" s="35" t="str"/>
      <x:c r="V10" s="35" t="str"/>
      <x:c r="W10" t="str"/>
      <x:c r="X10" t="str"/>
      <x:c r="Y10" t="str"/>
      <x:c r="Z10" t="str"/>
      <x:c r="AA10" t="str"/>
      <x:c r="AB10" t="str"/>
      <x:c r="AC10" s="35" t="str"/>
      <x:c r="AD10" s="113" t="str">
        <x:v>Grundspiel</x:v>
      </x:c>
      <x:c r="AE10" s="114" t="str"/>
      <x:c r="AF10" s="114" t="str"/>
      <x:c r="AG10" s="114" t="str"/>
      <x:c r="AH10" s="114" t="str"/>
      <x:c r="AI10" s="115" t="str"/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  <x:c r="R11" s="35" t="str"/>
      <x:c r="S11" s="35" t="str"/>
      <x:c r="T11" s="35" t="str"/>
      <x:c r="U11" s="35" t="str"/>
      <x:c r="V11" s="35" t="str"/>
      <x:c r="W11" t="str"/>
      <x:c r="X11" t="str"/>
      <x:c r="Y11" t="str"/>
      <x:c r="Z11" t="str"/>
      <x:c r="AA11" t="str"/>
      <x:c r="AB11" t="str"/>
      <x:c r="AC11" s="35" t="str"/>
      <x:c r="AD11" s="113" t="str">
        <x:v>Grundspiel</x:v>
      </x:c>
      <x:c r="AE11" s="114" t="str"/>
      <x:c r="AF11" s="114" t="str"/>
      <x:c r="AG11" s="114" t="str"/>
      <x:c r="AH11" s="114" t="str"/>
      <x:c r="AI11" s="115" t="str"/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  <x:c r="R12" s="35" t="str"/>
      <x:c r="S12" s="35" t="str"/>
      <x:c r="T12" s="35" t="str"/>
      <x:c r="U12" s="35" t="str"/>
      <x:c r="V12" s="35" t="str"/>
      <x:c r="W12" t="str"/>
      <x:c r="X12" t="str"/>
      <x:c r="Y12" t="str"/>
      <x:c r="Z12" t="str"/>
      <x:c r="AA12" t="str"/>
      <x:c r="AB12" t="str"/>
      <x:c r="AC12" s="35" t="str"/>
      <x:c r="AD12" s="113" t="str">
        <x:v>Grundspiel</x:v>
      </x:c>
      <x:c r="AE12" s="114" t="str"/>
      <x:c r="AF12" s="114" t="str"/>
      <x:c r="AG12" s="114" t="str"/>
      <x:c r="AH12" s="114" t="str"/>
      <x:c r="AI12" s="115" t="str"/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  <x:c r="R13" s="35" t="str"/>
      <x:c r="S13" s="35" t="str"/>
      <x:c r="T13" s="35" t="str"/>
      <x:c r="U13" s="35" t="str"/>
      <x:c r="V13" s="35" t="str"/>
      <x:c r="W13" t="str"/>
      <x:c r="X13" t="str"/>
      <x:c r="Y13" t="str"/>
      <x:c r="Z13" t="str"/>
      <x:c r="AA13" t="str"/>
      <x:c r="AB13" t="str"/>
      <x:c r="AC13" s="35" t="str"/>
      <x:c r="AD13" s="113" t="str">
        <x:v>Grundspiel</x:v>
      </x:c>
      <x:c r="AE13" s="114" t="str"/>
      <x:c r="AF13" s="114" t="str"/>
      <x:c r="AG13" s="114" t="str"/>
      <x:c r="AH13" s="114" t="str"/>
      <x:c r="AI13" s="115" t="str"/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  <x:c r="R14" s="35" t="str"/>
      <x:c r="S14" s="35" t="str"/>
      <x:c r="T14" s="35" t="str"/>
      <x:c r="U14" s="35" t="str"/>
      <x:c r="V14" s="35" t="str"/>
      <x:c r="W14" t="str"/>
      <x:c r="X14" t="str"/>
      <x:c r="Y14" t="str"/>
      <x:c r="Z14" t="str"/>
      <x:c r="AA14" t="str"/>
      <x:c r="AB14" t="str"/>
      <x:c r="AC14" s="35" t="str"/>
      <x:c r="AD14" s="113" t="str">
        <x:v>Grundspiel</x:v>
      </x:c>
      <x:c r="AE14" s="114" t="str"/>
      <x:c r="AF14" s="114" t="str"/>
      <x:c r="AG14" s="114" t="str"/>
      <x:c r="AH14" s="114" t="str"/>
      <x:c r="AI14" s="115" t="str"/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  <x:c r="R15" s="35" t="str"/>
      <x:c r="S15" s="35" t="str"/>
      <x:c r="T15" s="35" t="str"/>
      <x:c r="U15" s="35" t="str"/>
      <x:c r="V15" s="35" t="str"/>
      <x:c r="W15" t="str"/>
      <x:c r="X15" t="str"/>
      <x:c r="Y15" t="str"/>
      <x:c r="Z15" t="str"/>
      <x:c r="AA15" t="str"/>
      <x:c r="AB15" t="str"/>
      <x:c r="AC15" s="35" t="str"/>
      <x:c r="AD15" s="113" t="str">
        <x:v>Grundspiel</x:v>
      </x:c>
      <x:c r="AE15" s="114" t="str"/>
      <x:c r="AF15" s="114" t="str"/>
      <x:c r="AG15" s="114" t="str"/>
      <x:c r="AH15" s="114" t="str"/>
      <x:c r="AI15" s="115" t="str"/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  <x:c r="R16" s="35" t="str"/>
      <x:c r="S16" s="35" t="str"/>
      <x:c r="T16" s="35" t="str"/>
      <x:c r="U16" s="35" t="str"/>
      <x:c r="V16" s="35" t="str"/>
      <x:c r="W16" t="str"/>
      <x:c r="X16" t="str"/>
      <x:c r="Y16" t="str"/>
      <x:c r="Z16" t="str"/>
      <x:c r="AA16" t="str"/>
      <x:c r="AB16" t="str"/>
      <x:c r="AC16" s="35" t="str"/>
      <x:c r="AD16" s="113" t="str">
        <x:v>Grundspiel</x:v>
      </x:c>
      <x:c r="AE16" s="114" t="str"/>
      <x:c r="AF16" s="114" t="str"/>
      <x:c r="AG16" s="114" t="str"/>
      <x:c r="AH16" s="114" t="str"/>
      <x:c r="AI16" s="115" t="str"/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  <x:c r="R17" s="35" t="str"/>
      <x:c r="S17" s="35" t="str"/>
      <x:c r="T17" s="35" t="str"/>
      <x:c r="U17" s="35" t="str"/>
      <x:c r="V17" s="35" t="str"/>
      <x:c r="W17" t="str"/>
      <x:c r="X17" t="str"/>
      <x:c r="Y17" t="str"/>
      <x:c r="Z17" t="str"/>
      <x:c r="AA17" t="str"/>
      <x:c r="AB17" t="str"/>
      <x:c r="AC17" s="35" t="str"/>
      <x:c r="AD17" s="113" t="str">
        <x:v>Grundspiel</x:v>
      </x:c>
      <x:c r="AE17" s="114" t="str"/>
      <x:c r="AF17" s="114" t="str"/>
      <x:c r="AG17" s="114" t="str"/>
      <x:c r="AH17" s="114" t="str"/>
      <x:c r="AI17" s="115" t="str"/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  <x:c r="R18" s="35" t="str"/>
      <x:c r="S18" s="35" t="str"/>
      <x:c r="T18" s="35" t="str"/>
      <x:c r="U18" s="35" t="str"/>
      <x:c r="V18" s="35" t="str"/>
      <x:c r="W18" t="str"/>
      <x:c r="X18" t="str"/>
      <x:c r="Y18" t="str"/>
      <x:c r="Z18" t="str"/>
      <x:c r="AA18" t="str"/>
      <x:c r="AB18" t="str"/>
      <x:c r="AC18" s="35" t="str"/>
      <x:c r="AD18" s="113" t="str">
        <x:v>Grundspiel</x:v>
      </x:c>
      <x:c r="AE18" s="114" t="str"/>
      <x:c r="AF18" s="114" t="str"/>
      <x:c r="AG18" s="114" t="str"/>
      <x:c r="AH18" s="114" t="str"/>
      <x:c r="AI18" s="115" t="str"/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  <x:c r="R19" s="35" t="str"/>
      <x:c r="S19" s="35" t="str"/>
      <x:c r="T19" s="35" t="str"/>
      <x:c r="U19" s="35" t="str"/>
      <x:c r="V19" s="35" t="str"/>
      <x:c r="W19" t="str"/>
      <x:c r="X19" t="str"/>
      <x:c r="Y19" t="str"/>
      <x:c r="Z19" t="str"/>
      <x:c r="AA19" t="str"/>
      <x:c r="AB19" t="str"/>
      <x:c r="AC19" s="35" t="str"/>
      <x:c r="AD19" s="113" t="str">
        <x:v>Grundspiel</x:v>
      </x:c>
      <x:c r="AE19" s="114" t="str"/>
      <x:c r="AF19" s="114" t="str"/>
      <x:c r="AG19" s="114" t="str"/>
      <x:c r="AH19" s="114" t="str"/>
      <x:c r="AI19" s="115" t="str"/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  <x:c r="R20" s="35" t="str"/>
      <x:c r="S20" s="35" t="str"/>
      <x:c r="T20" s="35" t="str"/>
      <x:c r="U20" s="35" t="str"/>
      <x:c r="V20" s="35" t="str"/>
      <x:c r="W20" t="str"/>
      <x:c r="X20" t="str"/>
      <x:c r="Y20" t="str"/>
      <x:c r="Z20" t="str"/>
      <x:c r="AA20" t="str"/>
      <x:c r="AB20" t="str"/>
      <x:c r="AC20" s="35" t="str"/>
      <x:c r="AD20" s="113" t="str">
        <x:v>Grundspiel</x:v>
      </x:c>
      <x:c r="AE20" s="114" t="str"/>
      <x:c r="AF20" s="114" t="str"/>
      <x:c r="AG20" s="114" t="str"/>
      <x:c r="AH20" s="114" t="str"/>
      <x:c r="AI20" s="115" t="str"/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  <x:c r="R21" s="35" t="str"/>
      <x:c r="S21" s="35" t="str"/>
      <x:c r="T21" s="35" t="str"/>
      <x:c r="U21" s="35" t="str"/>
      <x:c r="V21" s="35" t="str"/>
      <x:c r="W21" t="str"/>
      <x:c r="X21" t="str"/>
      <x:c r="Y21" t="str"/>
      <x:c r="Z21" t="str"/>
      <x:c r="AA21" t="str"/>
      <x:c r="AB21" t="str"/>
      <x:c r="AC21" s="35" t="str"/>
      <x:c r="AD21" s="113" t="str">
        <x:v>Grundspiel</x:v>
      </x:c>
      <x:c r="AE21" s="114" t="str"/>
      <x:c r="AF21" s="114" t="str"/>
      <x:c r="AG21" s="114" t="str"/>
      <x:c r="AH21" s="114" t="str"/>
      <x:c r="AI21" s="115" t="str"/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  <x:c r="R22" s="35" t="str"/>
      <x:c r="S22" s="35" t="str"/>
      <x:c r="T22" s="35" t="str"/>
      <x:c r="U22" s="35" t="str"/>
      <x:c r="V22" s="35" t="str"/>
      <x:c r="W22" t="str"/>
      <x:c r="X22" t="str"/>
      <x:c r="Y22" t="str"/>
      <x:c r="Z22" t="str"/>
      <x:c r="AA22" t="str"/>
      <x:c r="AB22" t="str"/>
      <x:c r="AC22" s="35" t="str"/>
      <x:c r="AD22" s="113" t="str">
        <x:v>Grundspiel</x:v>
      </x:c>
      <x:c r="AE22" s="114" t="str"/>
      <x:c r="AF22" s="114" t="str"/>
      <x:c r="AG22" s="114" t="str"/>
      <x:c r="AH22" s="114" t="str"/>
      <x:c r="AI22" s="115" t="str"/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  <x:c r="R23" s="35" t="str"/>
      <x:c r="S23" s="35" t="str"/>
      <x:c r="T23" s="35" t="str"/>
      <x:c r="U23" s="35" t="str"/>
      <x:c r="V23" s="35" t="str"/>
      <x:c r="W23" t="str"/>
      <x:c r="X23" t="str"/>
      <x:c r="Y23" t="str"/>
      <x:c r="Z23" t="str"/>
      <x:c r="AA23" t="str"/>
      <x:c r="AB23" t="str"/>
      <x:c r="AC23" s="35" t="str"/>
      <x:c r="AD23" s="113" t="str">
        <x:v>Grundspiel</x:v>
      </x:c>
      <x:c r="AE23" s="114" t="str"/>
      <x:c r="AF23" s="114" t="str"/>
      <x:c r="AG23" s="114" t="str"/>
      <x:c r="AH23" s="114" t="str"/>
      <x:c r="AI23" s="115" t="str"/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  <x:c r="R24" s="35" t="str"/>
      <x:c r="S24" s="35" t="str"/>
      <x:c r="T24" s="35" t="str"/>
      <x:c r="U24" s="35" t="str"/>
      <x:c r="V24" s="35" t="str"/>
      <x:c r="W24" t="str"/>
      <x:c r="X24" t="str"/>
      <x:c r="Y24" t="str"/>
      <x:c r="Z24" t="str"/>
      <x:c r="AA24" t="str"/>
      <x:c r="AB24" t="str"/>
      <x:c r="AC24" s="35" t="str"/>
      <x:c r="AD24" s="113" t="str">
        <x:v>Grundspiel</x:v>
      </x:c>
      <x:c r="AE24" s="114" t="str"/>
      <x:c r="AF24" s="114" t="str"/>
      <x:c r="AG24" s="114" t="str"/>
      <x:c r="AH24" s="114" t="str"/>
      <x:c r="AI24" s="115" t="str"/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  <x:c r="R25" s="35" t="str"/>
      <x:c r="S25" s="35" t="str"/>
      <x:c r="T25" s="35" t="str"/>
      <x:c r="U25" s="35" t="str"/>
      <x:c r="V25" s="35" t="str"/>
      <x:c r="W25" t="str"/>
      <x:c r="X25" t="str"/>
      <x:c r="Y25" t="str"/>
      <x:c r="Z25" t="str"/>
      <x:c r="AA25" t="str"/>
      <x:c r="AB25" t="str"/>
      <x:c r="AC25" s="35" t="str"/>
      <x:c r="AD25" s="113" t="str">
        <x:v>Grundspiel</x:v>
      </x:c>
      <x:c r="AE25" s="114" t="str"/>
      <x:c r="AF25" s="114" t="str"/>
      <x:c r="AG25" s="114" t="str"/>
      <x:c r="AH25" s="114" t="str"/>
      <x:c r="AI25" s="115" t="str"/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  <x:c r="R26" s="35" t="str"/>
      <x:c r="S26" s="35" t="str"/>
      <x:c r="T26" s="35" t="str"/>
      <x:c r="U26" s="35" t="str"/>
      <x:c r="V26" s="35" t="str"/>
      <x:c r="W26" t="str"/>
      <x:c r="X26" t="str"/>
      <x:c r="Y26" t="str"/>
      <x:c r="Z26" t="str"/>
      <x:c r="AA26" t="str"/>
      <x:c r="AB26" t="str"/>
      <x:c r="AC26" s="35" t="str"/>
      <x:c r="AD26" s="113" t="str">
        <x:v>Grundspiel</x:v>
      </x:c>
      <x:c r="AE26" s="114" t="str"/>
      <x:c r="AF26" s="114" t="str"/>
      <x:c r="AG26" s="114" t="str"/>
      <x:c r="AH26" s="114" t="str"/>
      <x:c r="AI26" s="115" t="str"/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  <x:c r="R27" s="35" t="str"/>
      <x:c r="S27" s="35" t="str"/>
      <x:c r="T27" s="35" t="str"/>
      <x:c r="U27" s="35" t="str"/>
      <x:c r="V27" s="35" t="str"/>
      <x:c r="W27" t="str"/>
      <x:c r="X27" t="str"/>
      <x:c r="Y27" t="str"/>
      <x:c r="Z27" t="str"/>
      <x:c r="AA27" t="str"/>
      <x:c r="AB27" t="str"/>
      <x:c r="AC27" s="35" t="str"/>
      <x:c r="AD27" s="113" t="str">
        <x:v>Grundspiel</x:v>
      </x:c>
      <x:c r="AE27" s="114" t="str"/>
      <x:c r="AF27" s="114" t="str"/>
      <x:c r="AG27" s="114" t="str"/>
      <x:c r="AH27" s="114" t="str"/>
      <x:c r="AI27" s="115" t="str"/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  <x:c r="R28" s="35" t="str"/>
      <x:c r="S28" s="35" t="str"/>
      <x:c r="T28" s="35" t="str"/>
      <x:c r="U28" s="35" t="str"/>
      <x:c r="V28" s="35" t="str"/>
      <x:c r="W28" t="str"/>
      <x:c r="X28" t="str"/>
      <x:c r="Y28" t="str"/>
      <x:c r="Z28" t="str"/>
      <x:c r="AA28" t="str"/>
      <x:c r="AB28" t="str"/>
      <x:c r="AC28" s="35" t="str"/>
      <x:c r="AD28" s="113" t="str">
        <x:v>Grundspiel</x:v>
      </x:c>
      <x:c r="AE28" s="114" t="str"/>
      <x:c r="AF28" s="114" t="str"/>
      <x:c r="AG28" s="114" t="str"/>
      <x:c r="AH28" s="114" t="str"/>
      <x:c r="AI28" s="115" t="str"/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  <x:c r="R29" s="35" t="str"/>
      <x:c r="S29" s="35" t="str"/>
      <x:c r="T29" s="35" t="str"/>
      <x:c r="U29" s="35" t="str"/>
      <x:c r="V29" s="35" t="str"/>
      <x:c r="W29" t="str"/>
      <x:c r="X29" t="str"/>
      <x:c r="Y29" t="str"/>
      <x:c r="Z29" t="str"/>
      <x:c r="AA29" t="str"/>
      <x:c r="AB29" t="str"/>
      <x:c r="AC29" s="35" t="str"/>
      <x:c r="AD29" s="113" t="str">
        <x:v>Grundspiel</x:v>
      </x:c>
      <x:c r="AE29" s="114" t="str"/>
      <x:c r="AF29" s="114" t="str"/>
      <x:c r="AG29" s="114" t="str"/>
      <x:c r="AH29" s="114" t="str"/>
      <x:c r="AI29" s="115" t="str"/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  <x:c r="R30" s="35" t="str"/>
      <x:c r="S30" s="35" t="str"/>
      <x:c r="T30" s="35" t="str"/>
      <x:c r="U30" s="35" t="str"/>
      <x:c r="V30" s="35" t="str"/>
      <x:c r="W30" t="str"/>
      <x:c r="X30" t="str"/>
      <x:c r="Y30" t="str"/>
      <x:c r="Z30" t="str"/>
      <x:c r="AA30" t="str"/>
      <x:c r="AB30" t="str"/>
      <x:c r="AC30" s="35" t="str"/>
      <x:c r="AD30" s="113" t="str">
        <x:v>Grundspiel</x:v>
      </x:c>
      <x:c r="AE30" s="114" t="str"/>
      <x:c r="AF30" s="114" t="str"/>
      <x:c r="AG30" s="114" t="str"/>
      <x:c r="AH30" s="114" t="str"/>
      <x:c r="AI30" s="115" t="str"/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  <x:c r="R31" s="35" t="str"/>
      <x:c r="S31" s="35" t="str"/>
      <x:c r="T31" s="35" t="str"/>
      <x:c r="U31" s="35" t="str"/>
      <x:c r="V31" s="35" t="str"/>
      <x:c r="W31" t="str"/>
      <x:c r="X31" t="str"/>
      <x:c r="Y31" t="str"/>
      <x:c r="Z31" t="str"/>
      <x:c r="AA31" t="str"/>
      <x:c r="AB31" t="str"/>
      <x:c r="AC31" s="35" t="str"/>
      <x:c r="AD31" s="113" t="str">
        <x:v>Grundspiel</x:v>
      </x:c>
      <x:c r="AE31" s="114" t="str"/>
      <x:c r="AF31" s="114" t="str"/>
      <x:c r="AG31" s="114" t="str"/>
      <x:c r="AH31" s="114" t="str"/>
      <x:c r="AI31" s="115" t="str"/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  <x:c r="R32" s="35" t="str"/>
      <x:c r="S32" s="35" t="str"/>
      <x:c r="T32" s="35" t="str"/>
      <x:c r="U32" s="35" t="str"/>
      <x:c r="V32" s="35" t="str"/>
      <x:c r="W32" t="str"/>
      <x:c r="X32" t="str"/>
      <x:c r="Y32" t="str"/>
      <x:c r="Z32" t="str"/>
      <x:c r="AA32" t="str"/>
      <x:c r="AB32" t="str"/>
      <x:c r="AC32" s="35" t="str"/>
      <x:c r="AD32" s="113" t="str">
        <x:v>Grundspiel</x:v>
      </x:c>
      <x:c r="AE32" s="114" t="str"/>
      <x:c r="AF32" s="114" t="str"/>
      <x:c r="AG32" s="114" t="str"/>
      <x:c r="AH32" s="114" t="str"/>
      <x:c r="AI32" s="115" t="str"/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  <x:c r="R33" s="35" t="str"/>
      <x:c r="S33" s="35" t="str"/>
      <x:c r="T33" s="35" t="str"/>
      <x:c r="U33" s="35" t="str"/>
      <x:c r="V33" s="35" t="str"/>
      <x:c r="W33" t="str"/>
      <x:c r="X33" t="str"/>
      <x:c r="Y33" t="str"/>
      <x:c r="Z33" t="str"/>
      <x:c r="AA33" t="str">
        <x:v>El Grande</x:v>
      </x:c>
      <x:c r="AB33" t="str"/>
      <x:c r="AC33" s="35" t="str"/>
      <x:c r="AD33" s="113" t="str">
        <x:v>Grundspiel</x:v>
      </x:c>
      <x:c r="AE33" s="114" t="str"/>
      <x:c r="AF33" s="114" t="str"/>
      <x:c r="AG33" s="114" t="str">
        <x:v>Hans im Glück</x:v>
      </x:c>
      <x:c r="AH33" s="114" t="str">
        <x:v>https://www.hans-im-glueck.de/</x:v>
      </x:c>
      <x:c r="AI33" s="115" t="str">
        <x:v>durch Katalog-/Verlagsabgleich zugeordnet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  <x:c r="R34" s="35" t="str"/>
      <x:c r="S34" s="35" t="str"/>
      <x:c r="T34" s="35" t="str"/>
      <x:c r="U34" s="35" t="str"/>
      <x:c r="V34" s="35" t="str"/>
      <x:c r="W34" t="str"/>
      <x:c r="X34" t="str"/>
      <x:c r="Y34" t="str"/>
      <x:c r="Z34" t="str"/>
      <x:c r="AA34" t="str"/>
      <x:c r="AB34" t="str"/>
      <x:c r="AC34" s="35" t="str"/>
      <x:c r="AD34" s="113" t="str">
        <x:v>Grundspiel</x:v>
      </x:c>
      <x:c r="AE34" s="114" t="str"/>
      <x:c r="AF34" s="114" t="str"/>
      <x:c r="AG34" s="114" t="str"/>
      <x:c r="AH34" s="114" t="str"/>
      <x:c r="AI34" s="115" t="str"/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  <x:c r="R35" s="35" t="str"/>
      <x:c r="S35" s="35" t="str"/>
      <x:c r="T35" s="35" t="str"/>
      <x:c r="U35" s="35" t="str"/>
      <x:c r="V35" s="35" t="str"/>
      <x:c r="W35" t="str"/>
      <x:c r="X35" t="str"/>
      <x:c r="Y35" t="str"/>
      <x:c r="Z35" t="str"/>
      <x:c r="AA35" t="str"/>
      <x:c r="AB35" t="str"/>
      <x:c r="AC35" s="35" t="str"/>
      <x:c r="AD35" s="113" t="str">
        <x:v>Grundspiel</x:v>
      </x:c>
      <x:c r="AE35" s="114" t="str"/>
      <x:c r="AF35" s="114" t="str"/>
      <x:c r="AG35" s="114" t="str"/>
      <x:c r="AH35" s="114" t="str"/>
      <x:c r="AI35" s="115" t="str"/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  <x:c r="R36" s="35" t="str"/>
      <x:c r="S36" s="35" t="str"/>
      <x:c r="T36" s="35" t="str"/>
      <x:c r="U36" s="35" t="str"/>
      <x:c r="V36" s="35" t="str"/>
      <x:c r="W36" t="str"/>
      <x:c r="X36" t="str"/>
      <x:c r="Y36" t="str"/>
      <x:c r="Z36" t="str"/>
      <x:c r="AA36" t="str"/>
      <x:c r="AB36" t="str"/>
      <x:c r="AC36" s="35" t="str"/>
      <x:c r="AD36" s="113" t="str">
        <x:v>Grundspiel</x:v>
      </x:c>
      <x:c r="AE36" s="114" t="str"/>
      <x:c r="AF36" s="114" t="str"/>
      <x:c r="AG36" s="114" t="str"/>
      <x:c r="AH36" s="114" t="str"/>
      <x:c r="AI36" s="115" t="str"/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  <x:c r="R37" s="35" t="str"/>
      <x:c r="S37" s="35" t="str"/>
      <x:c r="T37" s="35" t="str"/>
      <x:c r="U37" s="35" t="str"/>
      <x:c r="V37" s="35" t="str"/>
      <x:c r="W37" t="str"/>
      <x:c r="X37" t="str"/>
      <x:c r="Y37" t="str"/>
      <x:c r="Z37" t="str"/>
      <x:c r="AA37" t="str"/>
      <x:c r="AB37" t="str"/>
      <x:c r="AC37" s="35" t="str"/>
      <x:c r="AD37" s="113" t="str">
        <x:v>Grundspiel</x:v>
      </x:c>
      <x:c r="AE37" s="114" t="str"/>
      <x:c r="AF37" s="114" t="str"/>
      <x:c r="AG37" s="114" t="str"/>
      <x:c r="AH37" s="114" t="str"/>
      <x:c r="AI37" s="115" t="str"/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  <x:c r="R38" s="35" t="str"/>
      <x:c r="S38" s="35" t="str"/>
      <x:c r="T38" s="35" t="str"/>
      <x:c r="U38" s="35" t="str"/>
      <x:c r="V38" s="35" t="str"/>
      <x:c r="W38" t="str"/>
      <x:c r="X38" t="str"/>
      <x:c r="Y38" t="str"/>
      <x:c r="Z38" t="str"/>
      <x:c r="AA38" t="str"/>
      <x:c r="AB38" t="str"/>
      <x:c r="AC38" s="35" t="str"/>
      <x:c r="AD38" s="113" t="str">
        <x:v>Grundspiel</x:v>
      </x:c>
      <x:c r="AE38" s="114" t="str"/>
      <x:c r="AF38" s="114" t="str"/>
      <x:c r="AG38" s="114" t="str"/>
      <x:c r="AH38" s="114" t="str"/>
      <x:c r="AI38" s="115" t="str"/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  <x:c r="R39" s="35" t="str"/>
      <x:c r="S39" s="35" t="str"/>
      <x:c r="T39" s="35" t="str"/>
      <x:c r="U39" s="35" t="str"/>
      <x:c r="V39" s="35" t="str"/>
      <x:c r="W39" t="str"/>
      <x:c r="X39" t="str"/>
      <x:c r="Y39" t="str"/>
      <x:c r="Z39" t="str"/>
      <x:c r="AA39" t="str"/>
      <x:c r="AB39" t="str"/>
      <x:c r="AC39" s="35" t="str"/>
      <x:c r="AD39" s="113" t="str">
        <x:v>Grundspiel</x:v>
      </x:c>
      <x:c r="AE39" s="114" t="str"/>
      <x:c r="AF39" s="114" t="str"/>
      <x:c r="AG39" s="114" t="str"/>
      <x:c r="AH39" s="114" t="str"/>
      <x:c r="AI39" s="115" t="str"/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  <x:c r="R40" s="35" t="str"/>
      <x:c r="S40" s="35" t="str"/>
      <x:c r="T40" s="35" t="str"/>
      <x:c r="U40" s="35" t="str"/>
      <x:c r="V40" s="35" t="str"/>
      <x:c r="W40" t="str"/>
      <x:c r="X40" t="str"/>
      <x:c r="Y40" t="str"/>
      <x:c r="Z40" t="str"/>
      <x:c r="AA40" t="str"/>
      <x:c r="AB40" t="str"/>
      <x:c r="AC40" s="35" t="str"/>
      <x:c r="AD40" s="113" t="str">
        <x:v>Grundspiel</x:v>
      </x:c>
      <x:c r="AE40" s="114" t="str"/>
      <x:c r="AF40" s="114" t="str"/>
      <x:c r="AG40" s="114" t="str"/>
      <x:c r="AH40" s="114" t="str"/>
      <x:c r="AI40" s="115" t="str"/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  <x:c r="R41" s="35" t="str"/>
      <x:c r="S41" s="35" t="str"/>
      <x:c r="T41" s="35" t="str"/>
      <x:c r="U41" s="35" t="str"/>
      <x:c r="V41" s="35" t="str"/>
      <x:c r="W41" t="str"/>
      <x:c r="X41" t="str"/>
      <x:c r="Y41" t="str"/>
      <x:c r="Z41" t="str"/>
      <x:c r="AA41" t="str"/>
      <x:c r="AB41" t="str"/>
      <x:c r="AC41" s="35" t="str"/>
      <x:c r="AD41" s="113" t="str">
        <x:v>Grundspiel</x:v>
      </x:c>
      <x:c r="AE41" s="114" t="str"/>
      <x:c r="AF41" s="114" t="str"/>
      <x:c r="AG41" s="114" t="str"/>
      <x:c r="AH41" s="114" t="str"/>
      <x:c r="AI41" s="115" t="str"/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  <x:c r="R42" s="35" t="str"/>
      <x:c r="S42" s="35" t="str"/>
      <x:c r="T42" s="35" t="str"/>
      <x:c r="U42" s="35" t="str"/>
      <x:c r="V42" s="35" t="str"/>
      <x:c r="W42" t="str"/>
      <x:c r="X42" t="str"/>
      <x:c r="Y42" t="str"/>
      <x:c r="Z42" t="str"/>
      <x:c r="AA42" t="str"/>
      <x:c r="AB42" t="str"/>
      <x:c r="AC42" s="35" t="str"/>
      <x:c r="AD42" s="113" t="str">
        <x:v>Grundspiel</x:v>
      </x:c>
      <x:c r="AE42" s="114" t="str"/>
      <x:c r="AF42" s="114" t="str"/>
      <x:c r="AG42" s="114" t="str"/>
      <x:c r="AH42" s="114" t="str"/>
      <x:c r="AI42" s="115" t="str"/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  <x:c r="R43" s="35" t="str"/>
      <x:c r="S43" s="35" t="str"/>
      <x:c r="T43" s="35" t="str"/>
      <x:c r="U43" s="35" t="str"/>
      <x:c r="V43" s="35" t="str"/>
      <x:c r="W43" t="str"/>
      <x:c r="X43" t="str"/>
      <x:c r="Y43" t="str"/>
      <x:c r="Z43" t="str"/>
      <x:c r="AA43" t="str"/>
      <x:c r="AB43" t="str"/>
      <x:c r="AC43" s="35" t="str"/>
      <x:c r="AD43" s="113" t="str">
        <x:v>Grundspiel</x:v>
      </x:c>
      <x:c r="AE43" s="114" t="str"/>
      <x:c r="AF43" s="114" t="str"/>
      <x:c r="AG43" s="114" t="str"/>
      <x:c r="AH43" s="114" t="str"/>
      <x:c r="AI43" s="115" t="str"/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  <x:c r="R44" s="35" t="str"/>
      <x:c r="S44" s="35" t="str"/>
      <x:c r="T44" s="35" t="str"/>
      <x:c r="U44" s="35" t="str"/>
      <x:c r="V44" s="35" t="str"/>
      <x:c r="W44" t="str"/>
      <x:c r="X44" t="str"/>
      <x:c r="Y44" t="str"/>
      <x:c r="Z44" t="str"/>
      <x:c r="AA44" t="str"/>
      <x:c r="AB44" t="str"/>
      <x:c r="AC44" s="35" t="str"/>
      <x:c r="AD44" s="113" t="str">
        <x:v>Grundspiel</x:v>
      </x:c>
      <x:c r="AE44" s="114" t="str"/>
      <x:c r="AF44" s="114" t="str"/>
      <x:c r="AG44" s="114" t="str"/>
      <x:c r="AH44" s="114" t="str"/>
      <x:c r="AI44" s="115" t="str"/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  <x:c r="R45" s="35" t="str"/>
      <x:c r="S45" s="35" t="str"/>
      <x:c r="T45" s="35" t="str"/>
      <x:c r="U45" s="35" t="str"/>
      <x:c r="V45" s="35" t="str"/>
      <x:c r="W45" t="str"/>
      <x:c r="X45" t="str"/>
      <x:c r="Y45" t="str"/>
      <x:c r="Z45" t="str"/>
      <x:c r="AA45" t="str"/>
      <x:c r="AB45" t="str"/>
      <x:c r="AC45" s="35" t="str"/>
      <x:c r="AD45" s="113" t="str">
        <x:v>Grundspiel</x:v>
      </x:c>
      <x:c r="AE45" s="114" t="str"/>
      <x:c r="AF45" s="114" t="str"/>
      <x:c r="AG45" s="114" t="str"/>
      <x:c r="AH45" s="114" t="str"/>
      <x:c r="AI45" s="115" t="str"/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  <x:c r="R46" s="35" t="str"/>
      <x:c r="S46" s="35" t="str"/>
      <x:c r="T46" s="35" t="str"/>
      <x:c r="U46" s="35" t="str"/>
      <x:c r="V46" s="35" t="str"/>
      <x:c r="W46" t="str"/>
      <x:c r="X46" t="str"/>
      <x:c r="Y46" t="str"/>
      <x:c r="Z46" t="str"/>
      <x:c r="AA46" t="str"/>
      <x:c r="AB46" t="str"/>
      <x:c r="AC46" s="35" t="str"/>
      <x:c r="AD46" s="113" t="str">
        <x:v>Eigenständige Variante</x:v>
      </x:c>
      <x:c r="AE46" s="114" t="str"/>
      <x:c r="AF46" s="114" t="str"/>
      <x:c r="AG46" s="114" t="str"/>
      <x:c r="AH46" s="114" t="str"/>
      <x:c r="AI46" s="115" t="str"/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  <x:c r="R47" s="35" t="str"/>
      <x:c r="S47" s="35" t="str"/>
      <x:c r="T47" s="35" t="str"/>
      <x:c r="U47" s="35" t="str"/>
      <x:c r="V47" s="35" t="str"/>
      <x:c r="W47" t="str"/>
      <x:c r="X47" t="str"/>
      <x:c r="Y47" t="str"/>
      <x:c r="Z47" t="str"/>
      <x:c r="AA47" t="str">
        <x:v>Everdell</x:v>
      </x:c>
      <x:c r="AB47" t="str"/>
      <x:c r="AC47" s="35" t="str"/>
      <x:c r="AD47" s="113" t="str">
        <x:v>Grundspiel</x:v>
      </x:c>
      <x:c r="AE47" s="114" t="str"/>
      <x:c r="AF47" s="114" t="str"/>
      <x:c r="AG47" s="114" t="str">
        <x:v>Pegasus Spiele</x:v>
      </x:c>
      <x:c r="AH47" s="114" t="str">
        <x:v>https://pegasus.de/</x:v>
      </x:c>
      <x:c r="AI47" s="115" t="str">
        <x:v>durch Katalog-/Verlagsabgleich zugeordnet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  <x:c r="R48" s="35" t="str"/>
      <x:c r="S48" s="35" t="str"/>
      <x:c r="T48" s="35" t="str"/>
      <x:c r="U48" s="35" t="str"/>
      <x:c r="V48" s="35" t="str"/>
      <x:c r="W48" t="str"/>
      <x:c r="X48" t="str"/>
      <x:c r="Y48" t="str"/>
      <x:c r="Z48" t="str"/>
      <x:c r="AA48" t="str"/>
      <x:c r="AB48" t="str"/>
      <x:c r="AC48" s="35" t="str"/>
      <x:c r="AD48" s="113" t="str">
        <x:v>Grundspiel</x:v>
      </x:c>
      <x:c r="AE48" s="114" t="str"/>
      <x:c r="AF48" s="114" t="str"/>
      <x:c r="AG48" s="114" t="str"/>
      <x:c r="AH48" s="114" t="str"/>
      <x:c r="AI48" s="115" t="str"/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  <x:c r="R49" s="35" t="str"/>
      <x:c r="S49" s="35" t="str"/>
      <x:c r="T49" s="35" t="str"/>
      <x:c r="U49" s="35" t="str"/>
      <x:c r="V49" s="35" t="str"/>
      <x:c r="W49" t="str"/>
      <x:c r="X49" t="str"/>
      <x:c r="Y49" t="str"/>
      <x:c r="Z49" t="str"/>
      <x:c r="AA49" t="str"/>
      <x:c r="AB49" t="str"/>
      <x:c r="AC49" s="35" t="str"/>
      <x:c r="AD49" s="113" t="str">
        <x:v>Grundspiel</x:v>
      </x:c>
      <x:c r="AE49" s="114" t="str"/>
      <x:c r="AF49" s="114" t="str"/>
      <x:c r="AG49" s="114" t="str"/>
      <x:c r="AH49" s="114" t="str"/>
      <x:c r="AI49" s="115" t="str"/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  <x:c r="R50" s="35" t="str"/>
      <x:c r="S50" s="35" t="str"/>
      <x:c r="T50" s="35" t="str"/>
      <x:c r="U50" s="35" t="str"/>
      <x:c r="V50" s="35" t="str"/>
      <x:c r="W50" t="str"/>
      <x:c r="X50" t="str"/>
      <x:c r="Y50" t="str"/>
      <x:c r="Z50" t="str"/>
      <x:c r="AA50" t="str"/>
      <x:c r="AB50" t="str"/>
      <x:c r="AC50" s="35" t="str"/>
      <x:c r="AD50" s="113" t="str">
        <x:v>Grundspiel</x:v>
      </x:c>
      <x:c r="AE50" s="114" t="str"/>
      <x:c r="AF50" s="114" t="str"/>
      <x:c r="AG50" s="114" t="str"/>
      <x:c r="AH50" s="114" t="str"/>
      <x:c r="AI50" s="115" t="str"/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  <x:c r="R51" s="35" t="str"/>
      <x:c r="S51" s="35" t="str"/>
      <x:c r="T51" s="35" t="str"/>
      <x:c r="U51" s="35" t="str"/>
      <x:c r="V51" s="35" t="str"/>
      <x:c r="W51" t="str"/>
      <x:c r="X51" t="str"/>
      <x:c r="Y51" t="str"/>
      <x:c r="Z51" t="str"/>
      <x:c r="AA51" t="str"/>
      <x:c r="AB51" t="str"/>
      <x:c r="AC51" s="35" t="str"/>
      <x:c r="AD51" s="113" t="str">
        <x:v>Grundspiel</x:v>
      </x:c>
      <x:c r="AE51" s="114" t="str"/>
      <x:c r="AF51" s="114" t="str"/>
      <x:c r="AG51" s="114" t="str"/>
      <x:c r="AH51" s="114" t="str"/>
      <x:c r="AI51" s="115" t="str"/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  <x:c r="R52" s="35" t="str"/>
      <x:c r="S52" s="35" t="str"/>
      <x:c r="T52" s="35" t="str"/>
      <x:c r="U52" s="35" t="str"/>
      <x:c r="V52" s="35" t="str"/>
      <x:c r="W52" t="str"/>
      <x:c r="X52" t="str"/>
      <x:c r="Y52" t="str"/>
      <x:c r="Z52" t="str"/>
      <x:c r="AA52" t="str"/>
      <x:c r="AB52" t="str"/>
      <x:c r="AC52" s="35" t="str"/>
      <x:c r="AD52" s="113" t="str">
        <x:v>Grundspiel</x:v>
      </x:c>
      <x:c r="AE52" s="114" t="str"/>
      <x:c r="AF52" s="114" t="str"/>
      <x:c r="AG52" s="114" t="str"/>
      <x:c r="AH52" s="114" t="str"/>
      <x:c r="AI52" s="115" t="str"/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  <x:c r="R53" s="35" t="str"/>
      <x:c r="S53" s="35" t="str"/>
      <x:c r="T53" s="35" t="str"/>
      <x:c r="U53" s="35" t="str"/>
      <x:c r="V53" s="35" t="str"/>
      <x:c r="W53" t="str"/>
      <x:c r="X53" t="str"/>
      <x:c r="Y53" t="str"/>
      <x:c r="Z53" t="str"/>
      <x:c r="AA53" t="str"/>
      <x:c r="AB53" t="str"/>
      <x:c r="AC53" s="35" t="str"/>
      <x:c r="AD53" s="113" t="str">
        <x:v>Grundspiel</x:v>
      </x:c>
      <x:c r="AE53" s="114" t="str"/>
      <x:c r="AF53" s="114" t="str"/>
      <x:c r="AG53" s="114" t="str"/>
      <x:c r="AH53" s="114" t="str"/>
      <x:c r="AI53" s="115" t="str"/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  <x:c r="R54" s="35" t="str"/>
      <x:c r="S54" s="35" t="str"/>
      <x:c r="T54" s="35" t="str"/>
      <x:c r="U54" s="35" t="str"/>
      <x:c r="V54" s="35" t="str"/>
      <x:c r="W54" t="str"/>
      <x:c r="X54" t="str"/>
      <x:c r="Y54" t="str"/>
      <x:c r="Z54" t="str"/>
      <x:c r="AA54" t="str"/>
      <x:c r="AB54" t="str"/>
      <x:c r="AC54" s="35" t="str"/>
      <x:c r="AD54" s="113" t="str">
        <x:v>Grundspiel</x:v>
      </x:c>
      <x:c r="AE54" s="114" t="str"/>
      <x:c r="AF54" s="114" t="str"/>
      <x:c r="AG54" s="114" t="str"/>
      <x:c r="AH54" s="114" t="str"/>
      <x:c r="AI54" s="115" t="str"/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  <x:c r="R55" s="35" t="str"/>
      <x:c r="S55" s="35" t="str"/>
      <x:c r="T55" s="35" t="str"/>
      <x:c r="U55" s="35" t="str"/>
      <x:c r="V55" s="35" t="str"/>
      <x:c r="W55" t="str"/>
      <x:c r="X55" t="str"/>
      <x:c r="Y55" t="str"/>
      <x:c r="Z55" t="str"/>
      <x:c r="AA55" t="str"/>
      <x:c r="AB55" t="str"/>
      <x:c r="AC55" s="35" t="str"/>
      <x:c r="AD55" s="113" t="str">
        <x:v>Eigenständige Variante</x:v>
      </x:c>
      <x:c r="AE55" s="114" t="str">
        <x:v>G1001</x:v>
      </x:c>
      <x:c r="AF55" s="114" t="str">
        <x:v>CATAN</x:v>
      </x:c>
      <x:c r="AG55" s="114" t="str"/>
      <x:c r="AH55" s="114" t="str"/>
      <x:c r="AI55" s="115" t="str"/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  <x:c r="R56" s="35" t="str"/>
      <x:c r="S56" s="35" t="str"/>
      <x:c r="T56" s="35" t="str"/>
      <x:c r="U56" s="35" t="str"/>
      <x:c r="V56" s="35" t="str"/>
      <x:c r="W56" t="str"/>
      <x:c r="X56" t="str"/>
      <x:c r="Y56" t="str"/>
      <x:c r="Z56" t="str"/>
      <x:c r="AA56" t="str"/>
      <x:c r="AB56" t="str"/>
      <x:c r="AC56" s="35" t="str"/>
      <x:c r="AD56" s="113" t="str">
        <x:v>Grundspiel</x:v>
      </x:c>
      <x:c r="AE56" s="114" t="str"/>
      <x:c r="AF56" s="114" t="str"/>
      <x:c r="AG56" s="114" t="str"/>
      <x:c r="AH56" s="114" t="str"/>
      <x:c r="AI56" s="115" t="str"/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  <x:c r="R57" s="35" t="str"/>
      <x:c r="S57" s="35" t="str"/>
      <x:c r="T57" s="35" t="str"/>
      <x:c r="U57" s="35" t="str"/>
      <x:c r="V57" s="35" t="str"/>
      <x:c r="W57" t="str"/>
      <x:c r="X57" t="str"/>
      <x:c r="Y57" t="str"/>
      <x:c r="Z57" t="str"/>
      <x:c r="AA57" t="str"/>
      <x:c r="AB57" t="str"/>
      <x:c r="AC57" s="35" t="str"/>
      <x:c r="AD57" s="113" t="str">
        <x:v>Grundspiel</x:v>
      </x:c>
      <x:c r="AE57" s="114" t="str"/>
      <x:c r="AF57" s="114" t="str"/>
      <x:c r="AG57" s="114" t="str"/>
      <x:c r="AH57" s="114" t="str"/>
      <x:c r="AI57" s="115" t="str"/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  <x:c r="R58" s="35" t="str"/>
      <x:c r="S58" s="35" t="str"/>
      <x:c r="T58" s="35" t="str"/>
      <x:c r="U58" s="35" t="str"/>
      <x:c r="V58" s="35" t="str"/>
      <x:c r="W58" t="str"/>
      <x:c r="X58" t="str"/>
      <x:c r="Y58" t="str"/>
      <x:c r="Z58" t="str"/>
      <x:c r="AA58" t="str"/>
      <x:c r="AB58" t="str"/>
      <x:c r="AC58" s="35" t="str"/>
      <x:c r="AD58" s="113" t="str">
        <x:v>Grundspiel</x:v>
      </x:c>
      <x:c r="AE58" s="114" t="str"/>
      <x:c r="AF58" s="114" t="str"/>
      <x:c r="AG58" s="114" t="str"/>
      <x:c r="AH58" s="114" t="str"/>
      <x:c r="AI58" s="115" t="str"/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  <x:c r="R59" s="35" t="str"/>
      <x:c r="S59" s="35" t="str"/>
      <x:c r="T59" s="35" t="str"/>
      <x:c r="U59" s="35" t="str"/>
      <x:c r="V59" s="35" t="str"/>
      <x:c r="W59" t="str"/>
      <x:c r="X59" t="str"/>
      <x:c r="Y59" t="str"/>
      <x:c r="Z59" t="str"/>
      <x:c r="AA59" t="str"/>
      <x:c r="AB59" t="str"/>
      <x:c r="AC59" s="35" t="str"/>
      <x:c r="AD59" s="113" t="str">
        <x:v>Eigenständige Variante</x:v>
      </x:c>
      <x:c r="AE59" s="114" t="str">
        <x:v>G0057</x:v>
      </x:c>
      <x:c r="AF59" s="114" t="str">
        <x:v>Die Legenden von Andor</x:v>
      </x:c>
      <x:c r="AG59" s="114" t="str"/>
      <x:c r="AH59" s="114" t="str"/>
      <x:c r="AI59" s="115" t="str"/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  <x:c r="R60" s="35" t="str"/>
      <x:c r="S60" s="35" t="str"/>
      <x:c r="T60" s="35" t="str"/>
      <x:c r="U60" s="35" t="str"/>
      <x:c r="V60" s="35" t="str"/>
      <x:c r="W60" t="str"/>
      <x:c r="X60" t="str"/>
      <x:c r="Y60" t="str"/>
      <x:c r="Z60" t="str"/>
      <x:c r="AA60" t="str">
        <x:v>Sky Team</x:v>
      </x:c>
      <x:c r="AB60" t="str"/>
      <x:c r="AC60" s="35" t="str"/>
      <x:c r="AD60" s="113" t="str">
        <x:v>Grundspiel</x:v>
      </x:c>
      <x:c r="AE60" s="114" t="str"/>
      <x:c r="AF60" s="114" t="str"/>
      <x:c r="AG60" s="114" t="str">
        <x:v>KOSMOS</x:v>
      </x:c>
      <x:c r="AH60" s="114" t="str">
        <x:v>https://www.kosmos.de/</x:v>
      </x:c>
      <x:c r="AI60" s="115" t="str">
        <x:v>mehrere Ausgaben – DACH-Priorität gewählt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  <x:c r="R61" s="35" t="str"/>
      <x:c r="S61" s="35" t="str"/>
      <x:c r="T61" s="35" t="str"/>
      <x:c r="U61" s="35" t="str"/>
      <x:c r="V61" s="35" t="str"/>
      <x:c r="W61" t="str"/>
      <x:c r="X61" t="str"/>
      <x:c r="Y61" t="str"/>
      <x:c r="Z61" t="str"/>
      <x:c r="AA61" t="str"/>
      <x:c r="AB61" t="str"/>
      <x:c r="AC61" s="35" t="str"/>
      <x:c r="AD61" s="113" t="str">
        <x:v>Eigenständige Variante</x:v>
      </x:c>
      <x:c r="AE61" s="114" t="str">
        <x:v>G1017</x:v>
      </x:c>
      <x:c r="AF61" s="114" t="str">
        <x:v>Lost Cities</x:v>
      </x:c>
      <x:c r="AG61" s="114" t="str"/>
      <x:c r="AH61" s="114" t="str"/>
      <x:c r="AI61" s="115" t="str"/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  <x:c r="R62" s="35" t="str"/>
      <x:c r="S62" s="35" t="str"/>
      <x:c r="T62" s="35" t="str"/>
      <x:c r="U62" s="35" t="str"/>
      <x:c r="V62" s="35" t="str"/>
      <x:c r="W62" t="str"/>
      <x:c r="X62" t="str"/>
      <x:c r="Y62" t="str"/>
      <x:c r="Z62" t="str"/>
      <x:c r="AA62" t="str"/>
      <x:c r="AB62" t="str"/>
      <x:c r="AC62" s="35" t="str"/>
      <x:c r="AD62" s="113" t="str">
        <x:v>Grundspiel</x:v>
      </x:c>
      <x:c r="AE62" s="114" t="str"/>
      <x:c r="AF62" s="114" t="str"/>
      <x:c r="AG62" s="114" t="str"/>
      <x:c r="AH62" s="114" t="str"/>
      <x:c r="AI62" s="115" t="str"/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  <x:c r="R63" s="35" t="str"/>
      <x:c r="S63" s="35" t="str"/>
      <x:c r="T63" s="35" t="str"/>
      <x:c r="U63" s="35" t="str"/>
      <x:c r="V63" s="35" t="str"/>
      <x:c r="W63" t="str"/>
      <x:c r="X63" t="str"/>
      <x:c r="Y63" t="str"/>
      <x:c r="Z63" t="str"/>
      <x:c r="AA63" t="str"/>
      <x:c r="AB63" t="str"/>
      <x:c r="AC63" s="35" t="str"/>
      <x:c r="AD63" s="113" t="str">
        <x:v>Grundspiel</x:v>
      </x:c>
      <x:c r="AE63" s="114" t="str"/>
      <x:c r="AF63" s="114" t="str"/>
      <x:c r="AG63" s="114" t="str"/>
      <x:c r="AH63" s="114" t="str"/>
      <x:c r="AI63" s="115" t="str"/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  <x:c r="R64" s="35" t="str"/>
      <x:c r="S64" s="35" t="str"/>
      <x:c r="T64" s="35" t="str"/>
      <x:c r="U64" s="35" t="str"/>
      <x:c r="V64" s="35" t="str"/>
      <x:c r="W64" t="str"/>
      <x:c r="X64" t="str"/>
      <x:c r="Y64" t="str"/>
      <x:c r="Z64" t="str"/>
      <x:c r="AA64" t="str"/>
      <x:c r="AB64" t="str"/>
      <x:c r="AC64" s="35" t="str"/>
      <x:c r="AD64" s="113" t="str">
        <x:v>Grundspiel</x:v>
      </x:c>
      <x:c r="AE64" s="114" t="str"/>
      <x:c r="AF64" s="114" t="str"/>
      <x:c r="AG64" s="114" t="str"/>
      <x:c r="AH64" s="114" t="str"/>
      <x:c r="AI64" s="115" t="str"/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  <x:c r="R65" s="35" t="str"/>
      <x:c r="S65" s="35" t="str"/>
      <x:c r="T65" s="35" t="str"/>
      <x:c r="U65" s="35" t="str"/>
      <x:c r="V65" s="35" t="str"/>
      <x:c r="W65" t="str"/>
      <x:c r="X65" t="str"/>
      <x:c r="Y65" t="str"/>
      <x:c r="Z65" t="str"/>
      <x:c r="AA65" t="str"/>
      <x:c r="AB65" t="str"/>
      <x:c r="AC65" s="35" t="str"/>
      <x:c r="AD65" s="113" t="str">
        <x:v>Grundspiel</x:v>
      </x:c>
      <x:c r="AE65" s="114" t="str"/>
      <x:c r="AF65" s="114" t="str"/>
      <x:c r="AG65" s="114" t="str"/>
      <x:c r="AH65" s="114" t="str"/>
      <x:c r="AI65" s="115" t="str"/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  <x:c r="R66" s="35" t="str"/>
      <x:c r="S66" s="35" t="str"/>
      <x:c r="T66" s="35" t="str"/>
      <x:c r="U66" s="35" t="str"/>
      <x:c r="V66" s="35" t="str"/>
      <x:c r="W66" t="str"/>
      <x:c r="X66" t="str"/>
      <x:c r="Y66" t="str"/>
      <x:c r="Z66" t="str"/>
      <x:c r="AA66" t="str"/>
      <x:c r="AB66" t="str"/>
      <x:c r="AC66" s="35" t="str"/>
      <x:c r="AD66" s="113" t="str">
        <x:v>Grundspiel</x:v>
      </x:c>
      <x:c r="AE66" s="114" t="str"/>
      <x:c r="AF66" s="114" t="str"/>
      <x:c r="AG66" s="114" t="str"/>
      <x:c r="AH66" s="114" t="str"/>
      <x:c r="AI66" s="115" t="str"/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  <x:c r="R67" s="35" t="str"/>
      <x:c r="S67" s="35" t="str"/>
      <x:c r="T67" s="35" t="str"/>
      <x:c r="U67" s="35" t="str"/>
      <x:c r="V67" s="35" t="str"/>
      <x:c r="W67" t="str"/>
      <x:c r="X67" t="str"/>
      <x:c r="Y67" t="str"/>
      <x:c r="Z67" t="str"/>
      <x:c r="AA67" t="str"/>
      <x:c r="AB67" t="str"/>
      <x:c r="AC67" s="35" t="str"/>
      <x:c r="AD67" s="113" t="str">
        <x:v>Grundspiel</x:v>
      </x:c>
      <x:c r="AE67" s="114" t="str"/>
      <x:c r="AF67" s="114" t="str"/>
      <x:c r="AG67" s="114" t="str"/>
      <x:c r="AH67" s="114" t="str"/>
      <x:c r="AI67" s="115" t="str"/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  <x:c r="R68" s="35" t="str"/>
      <x:c r="S68" s="35" t="str"/>
      <x:c r="T68" s="35" t="str"/>
      <x:c r="U68" s="35" t="str"/>
      <x:c r="V68" s="35" t="str"/>
      <x:c r="W68" t="str"/>
      <x:c r="X68" t="str"/>
      <x:c r="Y68" t="str"/>
      <x:c r="Z68" t="str"/>
      <x:c r="AA68" t="str"/>
      <x:c r="AB68" t="str"/>
      <x:c r="AC68" s="35" t="str"/>
      <x:c r="AD68" s="113" t="str">
        <x:v>Grundspiel</x:v>
      </x:c>
      <x:c r="AE68" s="114" t="str"/>
      <x:c r="AF68" s="114" t="str"/>
      <x:c r="AG68" s="114" t="str"/>
      <x:c r="AH68" s="114" t="str"/>
      <x:c r="AI68" s="115" t="str"/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  <x:c r="R69" s="35" t="str"/>
      <x:c r="S69" s="35" t="str"/>
      <x:c r="T69" s="35" t="str"/>
      <x:c r="U69" s="35" t="str"/>
      <x:c r="V69" s="35" t="str"/>
      <x:c r="W69" t="str"/>
      <x:c r="X69" t="str"/>
      <x:c r="Y69" t="str"/>
      <x:c r="Z69" t="str"/>
      <x:c r="AA69" t="str"/>
      <x:c r="AB69" t="str"/>
      <x:c r="AC69" s="35" t="str"/>
      <x:c r="AD69" s="113" t="str">
        <x:v>Grundspiel</x:v>
      </x:c>
      <x:c r="AE69" s="114" t="str"/>
      <x:c r="AF69" s="114" t="str"/>
      <x:c r="AG69" s="114" t="str"/>
      <x:c r="AH69" s="114" t="str"/>
      <x:c r="AI69" s="115" t="str"/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  <x:c r="R70" s="35" t="str"/>
      <x:c r="S70" s="35" t="str"/>
      <x:c r="T70" s="35" t="str"/>
      <x:c r="U70" s="35" t="str"/>
      <x:c r="V70" s="35" t="str"/>
      <x:c r="W70" t="str"/>
      <x:c r="X70" t="str"/>
      <x:c r="Y70" t="str"/>
      <x:c r="Z70" t="str"/>
      <x:c r="AA70" t="str"/>
      <x:c r="AB70" t="str"/>
      <x:c r="AC70" s="35" t="str"/>
      <x:c r="AD70" s="113" t="str">
        <x:v>Grundspiel</x:v>
      </x:c>
      <x:c r="AE70" s="114" t="str"/>
      <x:c r="AF70" s="114" t="str"/>
      <x:c r="AG70" s="114" t="str"/>
      <x:c r="AH70" s="114" t="str"/>
      <x:c r="AI70" s="115" t="str"/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  <x:c r="R71" s="35" t="str"/>
      <x:c r="S71" s="35" t="str"/>
      <x:c r="T71" s="35" t="str"/>
      <x:c r="U71" s="35" t="str"/>
      <x:c r="V71" s="35" t="str"/>
      <x:c r="W71" t="str"/>
      <x:c r="X71" t="str"/>
      <x:c r="Y71" t="str"/>
      <x:c r="Z71" t="str"/>
      <x:c r="AA71" t="str"/>
      <x:c r="AB71" t="str"/>
      <x:c r="AC71" s="35" t="str"/>
      <x:c r="AD71" s="113" t="str">
        <x:v>Grundspiel</x:v>
      </x:c>
      <x:c r="AE71" s="114" t="str"/>
      <x:c r="AF71" s="114" t="str"/>
      <x:c r="AG71" s="114" t="str"/>
      <x:c r="AH71" s="114" t="str"/>
      <x:c r="AI71" s="115" t="str"/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  <x:c r="R72" s="35" t="str"/>
      <x:c r="S72" s="35" t="str"/>
      <x:c r="T72" s="35" t="str"/>
      <x:c r="U72" s="35" t="str"/>
      <x:c r="V72" s="35" t="str"/>
      <x:c r="W72" t="str"/>
      <x:c r="X72" t="str"/>
      <x:c r="Y72" t="str"/>
      <x:c r="Z72" t="str"/>
      <x:c r="AA72" t="str"/>
      <x:c r="AB72" t="str"/>
      <x:c r="AC72" s="35" t="str"/>
      <x:c r="AD72" s="113" t="str">
        <x:v>Grundspiel</x:v>
      </x:c>
      <x:c r="AE72" s="114" t="str"/>
      <x:c r="AF72" s="114" t="str"/>
      <x:c r="AG72" s="114" t="str"/>
      <x:c r="AH72" s="114" t="str"/>
      <x:c r="AI72" s="115" t="str"/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  <x:c r="R73" s="35" t="str"/>
      <x:c r="S73" s="35" t="str"/>
      <x:c r="T73" s="35" t="str"/>
      <x:c r="U73" s="35" t="str"/>
      <x:c r="V73" s="35" t="str"/>
      <x:c r="W73" t="str"/>
      <x:c r="X73" t="str"/>
      <x:c r="Y73" t="str"/>
      <x:c r="Z73" t="str"/>
      <x:c r="AA73" t="str"/>
      <x:c r="AB73" t="str"/>
      <x:c r="AC73" s="35" t="str"/>
      <x:c r="AD73" s="113" t="str">
        <x:v>Grundspiel</x:v>
      </x:c>
      <x:c r="AE73" s="114" t="str"/>
      <x:c r="AF73" s="114" t="str"/>
      <x:c r="AG73" s="114" t="str"/>
      <x:c r="AH73" s="114" t="str"/>
      <x:c r="AI73" s="115" t="str"/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  <x:c r="R74" s="35" t="str"/>
      <x:c r="S74" s="35" t="str"/>
      <x:c r="T74" s="35" t="str"/>
      <x:c r="U74" s="35" t="str"/>
      <x:c r="V74" s="35" t="str"/>
      <x:c r="W74" t="str"/>
      <x:c r="X74" t="str"/>
      <x:c r="Y74" t="str"/>
      <x:c r="Z74" t="str"/>
      <x:c r="AA74" t="str"/>
      <x:c r="AB74" t="str"/>
      <x:c r="AC74" s="35" t="str"/>
      <x:c r="AD74" s="113" t="str">
        <x:v>Grundspiel</x:v>
      </x:c>
      <x:c r="AE74" s="114" t="str"/>
      <x:c r="AF74" s="114" t="str"/>
      <x:c r="AG74" s="114" t="str"/>
      <x:c r="AH74" s="114" t="str"/>
      <x:c r="AI74" s="115" t="str"/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  <x:c r="R75" s="35" t="str"/>
      <x:c r="S75" s="35" t="str"/>
      <x:c r="T75" s="35" t="str"/>
      <x:c r="U75" s="35" t="str"/>
      <x:c r="V75" s="35" t="str"/>
      <x:c r="W75" t="str"/>
      <x:c r="X75" t="str"/>
      <x:c r="Y75" t="str"/>
      <x:c r="Z75" t="str"/>
      <x:c r="AA75" t="str"/>
      <x:c r="AB75" t="str"/>
      <x:c r="AC75" s="35" t="str"/>
      <x:c r="AD75" s="113" t="str">
        <x:v>Grundspiel</x:v>
      </x:c>
      <x:c r="AE75" s="114" t="str"/>
      <x:c r="AF75" s="114" t="str"/>
      <x:c r="AG75" s="114" t="str"/>
      <x:c r="AH75" s="114" t="str"/>
      <x:c r="AI75" s="115" t="str"/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  <x:c r="R76" s="35" t="str"/>
      <x:c r="S76" s="35" t="str"/>
      <x:c r="T76" s="35" t="str"/>
      <x:c r="U76" s="35" t="str"/>
      <x:c r="V76" s="35" t="str"/>
      <x:c r="W76" t="str"/>
      <x:c r="X76" t="str"/>
      <x:c r="Y76" t="str"/>
      <x:c r="Z76" t="str"/>
      <x:c r="AA76" t="str"/>
      <x:c r="AB76" t="str"/>
      <x:c r="AC76" s="35" t="str"/>
      <x:c r="AD76" s="113" t="str">
        <x:v>Grundspiel</x:v>
      </x:c>
      <x:c r="AE76" s="114" t="str"/>
      <x:c r="AF76" s="114" t="str"/>
      <x:c r="AG76" s="114" t="str"/>
      <x:c r="AH76" s="114" t="str"/>
      <x:c r="AI76" s="115" t="str"/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  <x:c r="R77" s="35" t="str"/>
      <x:c r="S77" s="35" t="str"/>
      <x:c r="T77" s="35" t="str"/>
      <x:c r="U77" s="35" t="str"/>
      <x:c r="V77" s="35" t="str"/>
      <x:c r="W77" t="str"/>
      <x:c r="X77" t="str"/>
      <x:c r="Y77" t="str"/>
      <x:c r="Z77" t="str"/>
      <x:c r="AA77" t="str"/>
      <x:c r="AB77" t="str"/>
      <x:c r="AC77" s="35" t="str"/>
      <x:c r="AD77" s="113" t="str">
        <x:v>Grundspiel</x:v>
      </x:c>
      <x:c r="AE77" s="114" t="str"/>
      <x:c r="AF77" s="114" t="str"/>
      <x:c r="AG77" s="114" t="str"/>
      <x:c r="AH77" s="114" t="str"/>
      <x:c r="AI77" s="115" t="str"/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  <x:c r="R78" s="35" t="str"/>
      <x:c r="S78" s="35" t="str"/>
      <x:c r="T78" s="35" t="str"/>
      <x:c r="U78" s="35" t="str"/>
      <x:c r="V78" s="35" t="str"/>
      <x:c r="W78" t="str"/>
      <x:c r="X78" t="str"/>
      <x:c r="Y78" t="str"/>
      <x:c r="Z78" t="str"/>
      <x:c r="AA78" t="str"/>
      <x:c r="AB78" t="str"/>
      <x:c r="AC78" s="35" t="str"/>
      <x:c r="AD78" s="113" t="str">
        <x:v>Grundspiel</x:v>
      </x:c>
      <x:c r="AE78" s="114" t="str"/>
      <x:c r="AF78" s="114" t="str"/>
      <x:c r="AG78" s="114" t="str"/>
      <x:c r="AH78" s="114" t="str"/>
      <x:c r="AI78" s="115" t="str"/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  <x:c r="R79" s="35" t="str"/>
      <x:c r="S79" s="35" t="str"/>
      <x:c r="T79" s="35" t="str"/>
      <x:c r="U79" s="35" t="str"/>
      <x:c r="V79" s="35" t="str"/>
      <x:c r="W79" t="str"/>
      <x:c r="X79" t="str"/>
      <x:c r="Y79" t="str"/>
      <x:c r="Z79" t="str"/>
      <x:c r="AA79" t="str"/>
      <x:c r="AB79" t="str"/>
      <x:c r="AC79" s="35" t="str"/>
      <x:c r="AD79" s="113" t="str">
        <x:v>Grundspiel</x:v>
      </x:c>
      <x:c r="AE79" s="114" t="str"/>
      <x:c r="AF79" s="114" t="str"/>
      <x:c r="AG79" s="114" t="str"/>
      <x:c r="AH79" s="114" t="str"/>
      <x:c r="AI79" s="115" t="str"/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  <x:c r="R80" s="35" t="str"/>
      <x:c r="S80" s="35" t="str"/>
      <x:c r="T80" s="35" t="str"/>
      <x:c r="U80" s="35" t="str"/>
      <x:c r="V80" s="35" t="str"/>
      <x:c r="W80" t="str"/>
      <x:c r="X80" t="str"/>
      <x:c r="Y80" t="str"/>
      <x:c r="Z80" t="str"/>
      <x:c r="AA80" t="str"/>
      <x:c r="AB80" t="str"/>
      <x:c r="AC80" s="35" t="str"/>
      <x:c r="AD80" s="113" t="str">
        <x:v>Grundspiel</x:v>
      </x:c>
      <x:c r="AE80" s="114" t="str"/>
      <x:c r="AF80" s="114" t="str"/>
      <x:c r="AG80" s="114" t="str"/>
      <x:c r="AH80" s="114" t="str"/>
      <x:c r="AI80" s="115" t="str"/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  <x:c r="R81" s="35" t="str"/>
      <x:c r="S81" s="35" t="str"/>
      <x:c r="T81" s="35" t="str"/>
      <x:c r="U81" s="35" t="str"/>
      <x:c r="V81" s="35" t="str"/>
      <x:c r="W81" t="str"/>
      <x:c r="X81" t="str"/>
      <x:c r="Y81" t="str"/>
      <x:c r="Z81" t="str"/>
      <x:c r="AA81" t="str"/>
      <x:c r="AB81" t="str"/>
      <x:c r="AC81" s="35" t="str"/>
      <x:c r="AD81" s="113" t="str">
        <x:v>Grundspiel</x:v>
      </x:c>
      <x:c r="AE81" s="114" t="str"/>
      <x:c r="AF81" s="114" t="str"/>
      <x:c r="AG81" s="114" t="str"/>
      <x:c r="AH81" s="114" t="str"/>
      <x:c r="AI81" s="115" t="str"/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  <x:c r="R82" s="35" t="str"/>
      <x:c r="S82" s="35" t="str"/>
      <x:c r="T82" s="35" t="str"/>
      <x:c r="U82" s="35" t="str"/>
      <x:c r="V82" s="35" t="str"/>
      <x:c r="W82" t="str"/>
      <x:c r="X82" t="str"/>
      <x:c r="Y82" t="str"/>
      <x:c r="Z82" t="str"/>
      <x:c r="AA82" t="str"/>
      <x:c r="AB82" t="str"/>
      <x:c r="AC82" s="35" t="str"/>
      <x:c r="AD82" s="113" t="str">
        <x:v>Grundspiel</x:v>
      </x:c>
      <x:c r="AE82" s="114" t="str"/>
      <x:c r="AF82" s="114" t="str"/>
      <x:c r="AG82" s="114" t="str"/>
      <x:c r="AH82" s="114" t="str"/>
      <x:c r="AI82" s="115" t="str"/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  <x:c r="R83" s="35" t="str"/>
      <x:c r="S83" s="35" t="str"/>
      <x:c r="T83" s="35" t="str"/>
      <x:c r="U83" s="35" t="str"/>
      <x:c r="V83" s="35" t="str"/>
      <x:c r="W83" t="str"/>
      <x:c r="X83" t="str"/>
      <x:c r="Y83" t="str"/>
      <x:c r="Z83" t="str"/>
      <x:c r="AA83" t="str"/>
      <x:c r="AB83" t="str"/>
      <x:c r="AC83" s="35" t="str"/>
      <x:c r="AD83" s="113" t="str">
        <x:v>Grundspiel</x:v>
      </x:c>
      <x:c r="AE83" s="114" t="str"/>
      <x:c r="AF83" s="114" t="str"/>
      <x:c r="AG83" s="114" t="str"/>
      <x:c r="AH83" s="114" t="str"/>
      <x:c r="AI83" s="115" t="str"/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  <x:c r="R84" s="35" t="str"/>
      <x:c r="S84" s="35" t="str"/>
      <x:c r="T84" s="35" t="str"/>
      <x:c r="U84" s="35" t="str"/>
      <x:c r="V84" s="35" t="str"/>
      <x:c r="W84" t="str"/>
      <x:c r="X84" t="str"/>
      <x:c r="Y84" t="str"/>
      <x:c r="Z84" t="str"/>
      <x:c r="AA84" t="str"/>
      <x:c r="AB84" t="str"/>
      <x:c r="AC84" s="35" t="str"/>
      <x:c r="AD84" s="113" t="str">
        <x:v>Grundspiel</x:v>
      </x:c>
      <x:c r="AE84" s="114" t="str"/>
      <x:c r="AF84" s="114" t="str"/>
      <x:c r="AG84" s="114" t="str"/>
      <x:c r="AH84" s="114" t="str"/>
      <x:c r="AI84" s="115" t="str"/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  <x:c r="R85" s="35" t="str"/>
      <x:c r="S85" s="35" t="str"/>
      <x:c r="T85" s="35" t="str"/>
      <x:c r="U85" s="35" t="str"/>
      <x:c r="V85" s="35" t="str"/>
      <x:c r="W85" t="str"/>
      <x:c r="X85" t="str"/>
      <x:c r="Y85" t="str"/>
      <x:c r="Z85" t="str"/>
      <x:c r="AA85" t="str"/>
      <x:c r="AB85" t="str"/>
      <x:c r="AC85" s="35" t="str"/>
      <x:c r="AD85" s="113" t="str">
        <x:v>Grundspiel</x:v>
      </x:c>
      <x:c r="AE85" s="114" t="str"/>
      <x:c r="AF85" s="114" t="str"/>
      <x:c r="AG85" s="114" t="str"/>
      <x:c r="AH85" s="114" t="str"/>
      <x:c r="AI85" s="115" t="str"/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  <x:c r="R86" s="35" t="str"/>
      <x:c r="S86" s="35" t="str"/>
      <x:c r="T86" s="35" t="str"/>
      <x:c r="U86" s="35" t="str"/>
      <x:c r="V86" s="35" t="str"/>
      <x:c r="W86" t="str"/>
      <x:c r="X86" t="str"/>
      <x:c r="Y86" t="str"/>
      <x:c r="Z86" t="str"/>
      <x:c r="AA86" t="str"/>
      <x:c r="AB86" t="str"/>
      <x:c r="AC86" s="35" t="str"/>
      <x:c r="AD86" s="113" t="str">
        <x:v>Grundspiel</x:v>
      </x:c>
      <x:c r="AE86" s="114" t="str"/>
      <x:c r="AF86" s="114" t="str"/>
      <x:c r="AG86" s="114" t="str"/>
      <x:c r="AH86" s="114" t="str"/>
      <x:c r="AI86" s="115" t="str"/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  <x:c r="R87" s="35" t="str"/>
      <x:c r="S87" s="35" t="str"/>
      <x:c r="T87" s="35" t="str"/>
      <x:c r="U87" s="35" t="str"/>
      <x:c r="V87" s="35" t="str"/>
      <x:c r="W87" t="str"/>
      <x:c r="X87" t="str"/>
      <x:c r="Y87" t="str"/>
      <x:c r="Z87" t="str"/>
      <x:c r="AA87" t="str"/>
      <x:c r="AB87" t="str"/>
      <x:c r="AC87" s="35" t="str"/>
      <x:c r="AD87" s="113" t="str">
        <x:v>Grundspiel</x:v>
      </x:c>
      <x:c r="AE87" s="114" t="str"/>
      <x:c r="AF87" s="114" t="str"/>
      <x:c r="AG87" s="114" t="str"/>
      <x:c r="AH87" s="114" t="str"/>
      <x:c r="AI87" s="115" t="str"/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  <x:c r="R88" s="35" t="str"/>
      <x:c r="S88" s="35" t="str"/>
      <x:c r="T88" s="35" t="str"/>
      <x:c r="U88" s="35" t="str"/>
      <x:c r="V88" s="35" t="str"/>
      <x:c r="W88" t="str"/>
      <x:c r="X88" t="str"/>
      <x:c r="Y88" t="str"/>
      <x:c r="Z88" t="str"/>
      <x:c r="AA88" t="str"/>
      <x:c r="AB88" t="str"/>
      <x:c r="AC88" s="35" t="str"/>
      <x:c r="AD88" s="113" t="str">
        <x:v>Grundspiel</x:v>
      </x:c>
      <x:c r="AE88" s="114" t="str"/>
      <x:c r="AF88" s="114" t="str"/>
      <x:c r="AG88" s="114" t="str"/>
      <x:c r="AH88" s="114" t="str"/>
      <x:c r="AI88" s="115" t="str"/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  <x:c r="R89" s="35" t="str"/>
      <x:c r="S89" s="35" t="str"/>
      <x:c r="T89" s="35" t="str"/>
      <x:c r="U89" s="35" t="str"/>
      <x:c r="V89" s="35" t="str"/>
      <x:c r="W89" t="str"/>
      <x:c r="X89" t="str"/>
      <x:c r="Y89" t="str"/>
      <x:c r="Z89" t="str"/>
      <x:c r="AA89" t="str"/>
      <x:c r="AB89" t="str"/>
      <x:c r="AC89" s="35" t="str"/>
      <x:c r="AD89" s="113" t="str">
        <x:v>Grundspiel</x:v>
      </x:c>
      <x:c r="AE89" s="114" t="str"/>
      <x:c r="AF89" s="114" t="str"/>
      <x:c r="AG89" s="114" t="str"/>
      <x:c r="AH89" s="114" t="str"/>
      <x:c r="AI89" s="115" t="str"/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  <x:c r="R90" s="35" t="str"/>
      <x:c r="S90" s="35" t="str"/>
      <x:c r="T90" s="35" t="str"/>
      <x:c r="U90" s="35" t="str"/>
      <x:c r="V90" s="35" t="str"/>
      <x:c r="W90" t="str"/>
      <x:c r="X90" t="str"/>
      <x:c r="Y90" t="str"/>
      <x:c r="Z90" t="str"/>
      <x:c r="AA90" t="str"/>
      <x:c r="AB90" t="str"/>
      <x:c r="AC90" s="35" t="str"/>
      <x:c r="AD90" s="113" t="str">
        <x:v>Grundspiel</x:v>
      </x:c>
      <x:c r="AE90" s="114" t="str"/>
      <x:c r="AF90" s="114" t="str"/>
      <x:c r="AG90" s="114" t="str"/>
      <x:c r="AH90" s="114" t="str"/>
      <x:c r="AI90" s="115" t="str"/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  <x:c r="R91" s="35" t="str"/>
      <x:c r="S91" s="35" t="str"/>
      <x:c r="T91" s="35" t="str"/>
      <x:c r="U91" s="35" t="str"/>
      <x:c r="V91" s="35" t="str"/>
      <x:c r="W91" t="str"/>
      <x:c r="X91" t="str"/>
      <x:c r="Y91" t="str"/>
      <x:c r="Z91" t="str"/>
      <x:c r="AA91" t="str"/>
      <x:c r="AB91" t="str"/>
      <x:c r="AC91" s="35" t="str"/>
      <x:c r="AD91" s="113" t="str">
        <x:v>Grundspiel</x:v>
      </x:c>
      <x:c r="AE91" s="114" t="str"/>
      <x:c r="AF91" s="114" t="str"/>
      <x:c r="AG91" s="114" t="str"/>
      <x:c r="AH91" s="114" t="str"/>
      <x:c r="AI91" s="115" t="str"/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  <x:c r="R92" s="35" t="str"/>
      <x:c r="S92" s="35" t="str"/>
      <x:c r="T92" s="35" t="str"/>
      <x:c r="U92" s="35" t="str"/>
      <x:c r="V92" s="35" t="str"/>
      <x:c r="W92" t="str"/>
      <x:c r="X92" t="str"/>
      <x:c r="Y92" t="str"/>
      <x:c r="Z92" t="str"/>
      <x:c r="AA92" t="str"/>
      <x:c r="AB92" t="str"/>
      <x:c r="AC92" s="35" t="str"/>
      <x:c r="AD92" s="113" t="str">
        <x:v>Grundspiel</x:v>
      </x:c>
      <x:c r="AE92" s="114" t="str"/>
      <x:c r="AF92" s="114" t="str"/>
      <x:c r="AG92" s="114" t="str"/>
      <x:c r="AH92" s="114" t="str"/>
      <x:c r="AI92" s="115" t="str"/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  <x:c r="R93" s="35" t="str"/>
      <x:c r="S93" s="35" t="str"/>
      <x:c r="T93" s="35" t="str"/>
      <x:c r="U93" s="35" t="str"/>
      <x:c r="V93" s="35" t="str"/>
      <x:c r="W93" t="str"/>
      <x:c r="X93" t="str"/>
      <x:c r="Y93" t="str"/>
      <x:c r="Z93" t="str"/>
      <x:c r="AA93" t="str"/>
      <x:c r="AB93" t="str"/>
      <x:c r="AC93" s="35" t="str"/>
      <x:c r="AD93" s="113" t="str">
        <x:v>Grundspiel</x:v>
      </x:c>
      <x:c r="AE93" s="114" t="str"/>
      <x:c r="AF93" s="114" t="str"/>
      <x:c r="AG93" s="114" t="str"/>
      <x:c r="AH93" s="114" t="str"/>
      <x:c r="AI93" s="115" t="str"/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  <x:c r="R94" s="35" t="str"/>
      <x:c r="S94" s="35" t="str"/>
      <x:c r="T94" s="35" t="str"/>
      <x:c r="U94" s="35" t="str"/>
      <x:c r="V94" s="35" t="str"/>
      <x:c r="W94" t="str"/>
      <x:c r="X94" t="str"/>
      <x:c r="Y94" t="str"/>
      <x:c r="Z94" t="str"/>
      <x:c r="AA94" t="str"/>
      <x:c r="AB94" t="str"/>
      <x:c r="AC94" s="35" t="str"/>
      <x:c r="AD94" s="113" t="str">
        <x:v>Grundspiel</x:v>
      </x:c>
      <x:c r="AE94" s="114" t="str"/>
      <x:c r="AF94" s="114" t="str"/>
      <x:c r="AG94" s="114" t="str"/>
      <x:c r="AH94" s="114" t="str"/>
      <x:c r="AI94" s="115" t="str"/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  <x:c r="R95" s="35" t="str"/>
      <x:c r="S95" s="35" t="str"/>
      <x:c r="T95" s="35" t="str"/>
      <x:c r="U95" s="35" t="str"/>
      <x:c r="V95" s="35" t="str"/>
      <x:c r="W95" t="str"/>
      <x:c r="X95" t="str"/>
      <x:c r="Y95" t="str"/>
      <x:c r="Z95" t="str"/>
      <x:c r="AA95" t="str"/>
      <x:c r="AB95" t="str"/>
      <x:c r="AC95" s="35" t="str"/>
      <x:c r="AD95" s="113" t="str">
        <x:v>Grundspiel</x:v>
      </x:c>
      <x:c r="AE95" s="114" t="str"/>
      <x:c r="AF95" s="114" t="str"/>
      <x:c r="AG95" s="114" t="str"/>
      <x:c r="AH95" s="114" t="str"/>
      <x:c r="AI95" s="115" t="str"/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  <x:c r="R96" s="35" t="str"/>
      <x:c r="S96" s="35" t="str"/>
      <x:c r="T96" s="35" t="str"/>
      <x:c r="U96" s="35" t="str"/>
      <x:c r="V96" s="35" t="str"/>
      <x:c r="W96" t="str"/>
      <x:c r="X96" t="str"/>
      <x:c r="Y96" t="str"/>
      <x:c r="Z96" t="str"/>
      <x:c r="AA96" t="str"/>
      <x:c r="AB96" t="str"/>
      <x:c r="AC96" s="35" t="str"/>
      <x:c r="AD96" s="113" t="str">
        <x:v>Grundspiel</x:v>
      </x:c>
      <x:c r="AE96" s="114" t="str"/>
      <x:c r="AF96" s="114" t="str"/>
      <x:c r="AG96" s="114" t="str"/>
      <x:c r="AH96" s="114" t="str"/>
      <x:c r="AI96" s="115" t="str"/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  <x:c r="R97" s="35" t="str"/>
      <x:c r="S97" s="35" t="str"/>
      <x:c r="T97" s="35" t="str"/>
      <x:c r="U97" s="35" t="str"/>
      <x:c r="V97" s="35" t="str"/>
      <x:c r="W97" t="str"/>
      <x:c r="X97" t="str"/>
      <x:c r="Y97" t="str"/>
      <x:c r="Z97" t="str"/>
      <x:c r="AA97" t="str"/>
      <x:c r="AB97" t="str"/>
      <x:c r="AC97" s="35" t="str"/>
      <x:c r="AD97" s="113" t="str">
        <x:v>Grundspiel</x:v>
      </x:c>
      <x:c r="AE97" s="114" t="str"/>
      <x:c r="AF97" s="114" t="str"/>
      <x:c r="AG97" s="114" t="str"/>
      <x:c r="AH97" s="114" t="str"/>
      <x:c r="AI97" s="115" t="str"/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  <x:c r="R98" s="35" t="str"/>
      <x:c r="S98" s="35" t="str"/>
      <x:c r="T98" s="35" t="str"/>
      <x:c r="U98" s="35" t="str"/>
      <x:c r="V98" s="35" t="str"/>
      <x:c r="W98" t="str"/>
      <x:c r="X98" t="str"/>
      <x:c r="Y98" t="str"/>
      <x:c r="Z98" t="str"/>
      <x:c r="AA98" t="str"/>
      <x:c r="AB98" t="str"/>
      <x:c r="AC98" s="35" t="str"/>
      <x:c r="AD98" s="113" t="str">
        <x:v>Grundspiel</x:v>
      </x:c>
      <x:c r="AE98" s="114" t="str"/>
      <x:c r="AF98" s="114" t="str"/>
      <x:c r="AG98" s="114" t="str"/>
      <x:c r="AH98" s="114" t="str"/>
      <x:c r="AI98" s="115" t="str"/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  <x:c r="R99" s="35" t="str"/>
      <x:c r="S99" s="35" t="str"/>
      <x:c r="T99" s="35" t="str"/>
      <x:c r="U99" s="35" t="str"/>
      <x:c r="V99" s="35" t="str"/>
      <x:c r="W99" t="str"/>
      <x:c r="X99" t="str"/>
      <x:c r="Y99" t="str"/>
      <x:c r="Z99" t="str"/>
      <x:c r="AA99" t="str">
        <x:v>Quacks</x:v>
      </x:c>
      <x:c r="AB99" t="str"/>
      <x:c r="AC99" s="35" t="str"/>
      <x:c r="AD99" s="113" t="str">
        <x:v>Grundspiel</x:v>
      </x:c>
      <x:c r="AE99" s="114" t="str"/>
      <x:c r="AF99" s="114" t="str"/>
      <x:c r="AG99" s="114" t="str">
        <x:v>Schmidt Spiele</x:v>
      </x:c>
      <x:c r="AH99" s="114" t="str">
        <x:v>https://www.schmidtspiele.de/</x:v>
      </x:c>
      <x:c r="AI99" s="115" t="str">
        <x:v>durch Katalog-/Verlagsabgleich zugeordnet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  <x:c r="R100" s="35" t="str"/>
      <x:c r="S100" s="35" t="str"/>
      <x:c r="T100" s="35" t="str"/>
      <x:c r="U100" s="35" t="str"/>
      <x:c r="V100" s="35" t="str"/>
      <x:c r="W100" t="str"/>
      <x:c r="X100" t="str"/>
      <x:c r="Y100" t="str"/>
      <x:c r="Z100" t="str"/>
      <x:c r="AA100" t="str"/>
      <x:c r="AB100" t="str"/>
      <x:c r="AC100" s="35" t="str"/>
      <x:c r="AD100" s="113" t="str">
        <x:v>Eigenständige Variante</x:v>
      </x:c>
      <x:c r="AE100" s="114" t="str">
        <x:v>G0098</x:v>
      </x:c>
      <x:c r="AF100" s="114" t="str">
        <x:v>Die Quacksalber von Quedlinburg</x:v>
      </x:c>
      <x:c r="AG100" s="114" t="str"/>
      <x:c r="AH100" s="114" t="str"/>
      <x:c r="AI100" s="115" t="str"/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  <x:c r="R101" s="35" t="str"/>
      <x:c r="S101" s="35" t="str"/>
      <x:c r="T101" s="35" t="str"/>
      <x:c r="U101" s="35" t="str"/>
      <x:c r="V101" s="35" t="str"/>
      <x:c r="W101" t="str"/>
      <x:c r="X101" t="str"/>
      <x:c r="Y101" t="str"/>
      <x:c r="Z101" t="str"/>
      <x:c r="AA101" t="str"/>
      <x:c r="AB101" t="str"/>
      <x:c r="AC101" s="35" t="str"/>
      <x:c r="AD101" s="113" t="str">
        <x:v>Grundspiel</x:v>
      </x:c>
      <x:c r="AE101" s="114" t="str"/>
      <x:c r="AF101" s="114" t="str"/>
      <x:c r="AG101" s="114" t="str"/>
      <x:c r="AH101" s="114" t="str"/>
      <x:c r="AI101" s="115" t="str"/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  <x:c r="R102" s="35" t="str"/>
      <x:c r="S102" s="35" t="str"/>
      <x:c r="T102" s="35" t="str"/>
      <x:c r="U102" s="35" t="str"/>
      <x:c r="V102" s="35" t="str"/>
      <x:c r="W102" t="str"/>
      <x:c r="X102" t="str"/>
      <x:c r="Y102" t="str"/>
      <x:c r="Z102" t="str"/>
      <x:c r="AA102" t="str"/>
      <x:c r="AB102" t="str"/>
      <x:c r="AC102" s="35" t="str"/>
      <x:c r="AD102" s="113" t="str">
        <x:v>Grundspiel</x:v>
      </x:c>
      <x:c r="AE102" s="114" t="str"/>
      <x:c r="AF102" s="114" t="str"/>
      <x:c r="AG102" s="114" t="str"/>
      <x:c r="AH102" s="114" t="str"/>
      <x:c r="AI102" s="115" t="str"/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  <x:c r="R103" s="35" t="str"/>
      <x:c r="S103" s="35" t="str"/>
      <x:c r="T103" s="35" t="str"/>
      <x:c r="U103" s="35" t="str"/>
      <x:c r="V103" s="35" t="str"/>
      <x:c r="W103" t="str"/>
      <x:c r="X103" t="str"/>
      <x:c r="Y103" t="str"/>
      <x:c r="Z103" t="str"/>
      <x:c r="AA103" t="str"/>
      <x:c r="AB103" t="str"/>
      <x:c r="AC103" s="35" t="str"/>
      <x:c r="AD103" s="113" t="str">
        <x:v>Grundspiel</x:v>
      </x:c>
      <x:c r="AE103" s="114" t="str"/>
      <x:c r="AF103" s="114" t="str"/>
      <x:c r="AG103" s="114" t="str"/>
      <x:c r="AH103" s="114" t="str"/>
      <x:c r="AI103" s="115" t="str"/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  <x:c r="R104" s="35" t="str"/>
      <x:c r="S104" s="35" t="str"/>
      <x:c r="T104" s="35" t="str"/>
      <x:c r="U104" s="35" t="str"/>
      <x:c r="V104" s="35" t="str"/>
      <x:c r="W104" t="str"/>
      <x:c r="X104" t="str"/>
      <x:c r="Y104" t="str"/>
      <x:c r="Z104" t="str"/>
      <x:c r="AA104" t="str"/>
      <x:c r="AB104" t="str"/>
      <x:c r="AC104" s="35" t="str"/>
      <x:c r="AD104" s="113" t="str">
        <x:v>Grundspiel</x:v>
      </x:c>
      <x:c r="AE104" s="114" t="str"/>
      <x:c r="AF104" s="114" t="str"/>
      <x:c r="AG104" s="114" t="str"/>
      <x:c r="AH104" s="114" t="str"/>
      <x:c r="AI104" s="115" t="str"/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  <x:c r="R105" s="35" t="str"/>
      <x:c r="S105" s="35" t="str"/>
      <x:c r="T105" s="35" t="str"/>
      <x:c r="U105" s="35" t="str"/>
      <x:c r="V105" s="35" t="str"/>
      <x:c r="W105" t="str"/>
      <x:c r="X105" t="str"/>
      <x:c r="Y105" t="str"/>
      <x:c r="Z105" t="str"/>
      <x:c r="AA105" t="str"/>
      <x:c r="AB105" t="str"/>
      <x:c r="AC105" s="35" t="str"/>
      <x:c r="AD105" s="113" t="str">
        <x:v>Grundspiel</x:v>
      </x:c>
      <x:c r="AE105" s="114" t="str"/>
      <x:c r="AF105" s="114" t="str"/>
      <x:c r="AG105" s="114" t="str"/>
      <x:c r="AH105" s="114" t="str"/>
      <x:c r="AI105" s="115" t="str"/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  <x:c r="R106" s="35" t="str"/>
      <x:c r="S106" s="35" t="str"/>
      <x:c r="T106" s="35" t="str"/>
      <x:c r="U106" s="35" t="str"/>
      <x:c r="V106" s="35" t="str"/>
      <x:c r="W106" t="str"/>
      <x:c r="X106" t="str"/>
      <x:c r="Y106" t="str"/>
      <x:c r="Z106" t="str"/>
      <x:c r="AA106" t="str"/>
      <x:c r="AB106" t="str"/>
      <x:c r="AC106" s="35" t="str"/>
      <x:c r="AD106" s="113" t="str">
        <x:v>Grundspiel</x:v>
      </x:c>
      <x:c r="AE106" s="114" t="str"/>
      <x:c r="AF106" s="114" t="str"/>
      <x:c r="AG106" s="114" t="str"/>
      <x:c r="AH106" s="114" t="str"/>
      <x:c r="AI106" s="115" t="str"/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  <x:c r="R107" s="35" t="str"/>
      <x:c r="S107" s="35" t="str"/>
      <x:c r="T107" s="35" t="str"/>
      <x:c r="U107" s="35" t="str"/>
      <x:c r="V107" s="35" t="str"/>
      <x:c r="W107" t="str"/>
      <x:c r="X107" t="str"/>
      <x:c r="Y107" t="str"/>
      <x:c r="Z107" t="str"/>
      <x:c r="AA107" t="str"/>
      <x:c r="AB107" t="str"/>
      <x:c r="AC107" s="35" t="str"/>
      <x:c r="AD107" s="113" t="str">
        <x:v>Grundspiel</x:v>
      </x:c>
      <x:c r="AE107" s="114" t="str"/>
      <x:c r="AF107" s="114" t="str"/>
      <x:c r="AG107" s="114" t="str"/>
      <x:c r="AH107" s="114" t="str"/>
      <x:c r="AI107" s="115" t="str"/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  <x:c r="R108" s="35" t="str"/>
      <x:c r="S108" s="35" t="str"/>
      <x:c r="T108" s="35" t="str"/>
      <x:c r="U108" s="35" t="str"/>
      <x:c r="V108" s="35" t="str"/>
      <x:c r="W108" t="str"/>
      <x:c r="X108" t="str"/>
      <x:c r="Y108" t="str"/>
      <x:c r="Z108" t="str"/>
      <x:c r="AA108" t="str"/>
      <x:c r="AB108" t="str"/>
      <x:c r="AC108" s="35" t="str"/>
      <x:c r="AD108" s="113" t="str">
        <x:v>Grundspiel</x:v>
      </x:c>
      <x:c r="AE108" s="114" t="str"/>
      <x:c r="AF108" s="114" t="str"/>
      <x:c r="AG108" s="114" t="str"/>
      <x:c r="AH108" s="114" t="str"/>
      <x:c r="AI108" s="115" t="str"/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  <x:c r="R109" s="35" t="str"/>
      <x:c r="S109" s="35" t="str"/>
      <x:c r="T109" s="35" t="str"/>
      <x:c r="U109" s="35" t="str"/>
      <x:c r="V109" s="35" t="str"/>
      <x:c r="W109" t="str"/>
      <x:c r="X109" t="str"/>
      <x:c r="Y109" t="str"/>
      <x:c r="Z109" t="str"/>
      <x:c r="AA109" t="str"/>
      <x:c r="AB109" t="str"/>
      <x:c r="AC109" s="35" t="str"/>
      <x:c r="AD109" s="113" t="str">
        <x:v>Grundspiel</x:v>
      </x:c>
      <x:c r="AE109" s="114" t="str"/>
      <x:c r="AF109" s="114" t="str"/>
      <x:c r="AG109" s="114" t="str"/>
      <x:c r="AH109" s="114" t="str"/>
      <x:c r="AI109" s="115" t="str"/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  <x:c r="R110" s="35" t="str"/>
      <x:c r="S110" s="35" t="str"/>
      <x:c r="T110" s="35" t="str"/>
      <x:c r="U110" s="35" t="str"/>
      <x:c r="V110" s="35" t="str"/>
      <x:c r="W110" t="str"/>
      <x:c r="X110" t="str"/>
      <x:c r="Y110" t="str"/>
      <x:c r="Z110" t="str"/>
      <x:c r="AA110" t="str"/>
      <x:c r="AB110" t="str"/>
      <x:c r="AC110" s="35" t="str"/>
      <x:c r="AD110" s="113" t="str">
        <x:v>Eigenständige Variante</x:v>
      </x:c>
      <x:c r="AE110" s="114" t="str">
        <x:v>G0486</x:v>
      </x:c>
      <x:c r="AF110" s="114" t="str">
        <x:v>Saboteur</x:v>
      </x:c>
      <x:c r="AG110" s="114" t="str"/>
      <x:c r="AH110" s="114" t="str"/>
      <x:c r="AI110" s="115" t="str"/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  <x:c r="R111" s="35" t="str"/>
      <x:c r="S111" s="35" t="str"/>
      <x:c r="T111" s="35" t="str"/>
      <x:c r="U111" s="35" t="str"/>
      <x:c r="V111" s="35" t="str"/>
      <x:c r="W111" t="str"/>
      <x:c r="X111" t="str"/>
      <x:c r="Y111" t="str"/>
      <x:c r="Z111" t="str"/>
      <x:c r="AA111" t="str"/>
      <x:c r="AB111" t="str"/>
      <x:c r="AC111" s="35" t="str"/>
      <x:c r="AD111" s="113" t="str">
        <x:v>Grundspiel</x:v>
      </x:c>
      <x:c r="AE111" s="114" t="str"/>
      <x:c r="AF111" s="114" t="str"/>
      <x:c r="AG111" s="114" t="str"/>
      <x:c r="AH111" s="114" t="str"/>
      <x:c r="AI111" s="115" t="str"/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  <x:c r="R112" s="35" t="str"/>
      <x:c r="S112" s="35" t="str"/>
      <x:c r="T112" s="35" t="str"/>
      <x:c r="U112" s="35" t="str"/>
      <x:c r="V112" s="35" t="str"/>
      <x:c r="W112" t="str"/>
      <x:c r="X112" t="str"/>
      <x:c r="Y112" t="str"/>
      <x:c r="Z112" t="str"/>
      <x:c r="AA112" t="str"/>
      <x:c r="AB112" t="str"/>
      <x:c r="AC112" s="35" t="str"/>
      <x:c r="AD112" s="113" t="str">
        <x:v>Grundspiel</x:v>
      </x:c>
      <x:c r="AE112" s="114" t="str"/>
      <x:c r="AF112" s="114" t="str"/>
      <x:c r="AG112" s="114" t="str"/>
      <x:c r="AH112" s="114" t="str"/>
      <x:c r="AI112" s="115" t="str"/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  <x:c r="R113" s="35" t="str"/>
      <x:c r="S113" s="35" t="str"/>
      <x:c r="T113" s="35" t="str"/>
      <x:c r="U113" s="35" t="str"/>
      <x:c r="V113" s="35" t="str"/>
      <x:c r="W113" t="str"/>
      <x:c r="X113" t="str"/>
      <x:c r="Y113" t="str"/>
      <x:c r="Z113" t="str"/>
      <x:c r="AA113" t="str"/>
      <x:c r="AB113" t="str"/>
      <x:c r="AC113" s="35" t="str"/>
      <x:c r="AD113" s="113" t="str">
        <x:v>Grundspiel</x:v>
      </x:c>
      <x:c r="AE113" s="114" t="str"/>
      <x:c r="AF113" s="114" t="str"/>
      <x:c r="AG113" s="114" t="str"/>
      <x:c r="AH113" s="114" t="str"/>
      <x:c r="AI113" s="115" t="str"/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  <x:c r="R114" s="35" t="str"/>
      <x:c r="S114" s="35" t="str"/>
      <x:c r="T114" s="35" t="str"/>
      <x:c r="U114" s="35" t="str"/>
      <x:c r="V114" s="35" t="str"/>
      <x:c r="W114" t="str"/>
      <x:c r="X114" t="str"/>
      <x:c r="Y114" t="str"/>
      <x:c r="Z114" t="str"/>
      <x:c r="AA114" t="str"/>
      <x:c r="AB114" t="str"/>
      <x:c r="AC114" s="35" t="str"/>
      <x:c r="AD114" s="113" t="str">
        <x:v>Grundspiel</x:v>
      </x:c>
      <x:c r="AE114" s="114" t="str"/>
      <x:c r="AF114" s="114" t="str"/>
      <x:c r="AG114" s="114" t="str"/>
      <x:c r="AH114" s="114" t="str"/>
      <x:c r="AI114" s="115" t="str"/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  <x:c r="R115" s="35" t="str"/>
      <x:c r="S115" s="35" t="str"/>
      <x:c r="T115" s="35" t="str"/>
      <x:c r="U115" s="35" t="str"/>
      <x:c r="V115" s="35" t="str"/>
      <x:c r="W115" t="str"/>
      <x:c r="X115" t="str"/>
      <x:c r="Y115" t="str"/>
      <x:c r="Z115" t="str"/>
      <x:c r="AA115" t="str"/>
      <x:c r="AB115" t="str"/>
      <x:c r="AC115" s="35" t="str"/>
      <x:c r="AD115" s="113" t="str">
        <x:v>Grundspiel</x:v>
      </x:c>
      <x:c r="AE115" s="114" t="str"/>
      <x:c r="AF115" s="114" t="str"/>
      <x:c r="AG115" s="114" t="str"/>
      <x:c r="AH115" s="114" t="str"/>
      <x:c r="AI115" s="115" t="str"/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  <x:c r="R116" s="35" t="str"/>
      <x:c r="S116" s="35" t="str"/>
      <x:c r="T116" s="35" t="str"/>
      <x:c r="U116" s="35" t="str"/>
      <x:c r="V116" s="35" t="str"/>
      <x:c r="W116" t="str"/>
      <x:c r="X116" t="str"/>
      <x:c r="Y116" t="str"/>
      <x:c r="Z116" t="str"/>
      <x:c r="AA116" t="str"/>
      <x:c r="AB116" t="str"/>
      <x:c r="AC116" s="35" t="str"/>
      <x:c r="AD116" s="113" t="str">
        <x:v>Eigenständige Variante</x:v>
      </x:c>
      <x:c r="AE116" s="114" t="str"/>
      <x:c r="AF116" s="114" t="str"/>
      <x:c r="AG116" s="114" t="str"/>
      <x:c r="AH116" s="114" t="str"/>
      <x:c r="AI116" s="115" t="str"/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  <x:c r="R117" s="35" t="str"/>
      <x:c r="S117" s="35" t="str"/>
      <x:c r="T117" s="35" t="str"/>
      <x:c r="U117" s="35" t="str"/>
      <x:c r="V117" s="35" t="str"/>
      <x:c r="W117" t="str"/>
      <x:c r="X117" t="str"/>
      <x:c r="Y117" t="str"/>
      <x:c r="Z117" t="str"/>
      <x:c r="AA117" t="str"/>
      <x:c r="AB117" t="str"/>
      <x:c r="AC117" s="35" t="str"/>
      <x:c r="AD117" s="113" t="str">
        <x:v>Grundspiel</x:v>
      </x:c>
      <x:c r="AE117" s="114" t="str"/>
      <x:c r="AF117" s="114" t="str"/>
      <x:c r="AG117" s="114" t="str"/>
      <x:c r="AH117" s="114" t="str"/>
      <x:c r="AI117" s="115" t="str"/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  <x:c r="R118" s="35" t="str"/>
      <x:c r="S118" s="35" t="str"/>
      <x:c r="T118" s="35" t="str"/>
      <x:c r="U118" s="35" t="str"/>
      <x:c r="V118" s="35" t="str"/>
      <x:c r="W118" t="str"/>
      <x:c r="X118" t="str"/>
      <x:c r="Y118" t="str"/>
      <x:c r="Z118" t="str"/>
      <x:c r="AA118" t="str"/>
      <x:c r="AB118" t="str"/>
      <x:c r="AC118" s="35" t="str"/>
      <x:c r="AD118" s="113" t="str">
        <x:v>Eigenständige Variante</x:v>
      </x:c>
      <x:c r="AE118" s="114" t="str"/>
      <x:c r="AF118" s="114" t="str"/>
      <x:c r="AG118" s="114" t="str"/>
      <x:c r="AH118" s="114" t="str"/>
      <x:c r="AI118" s="115" t="str"/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  <x:c r="R119" s="35" t="str"/>
      <x:c r="S119" s="35" t="str"/>
      <x:c r="T119" s="35" t="str"/>
      <x:c r="U119" s="35" t="str"/>
      <x:c r="V119" s="35" t="str"/>
      <x:c r="W119" t="str"/>
      <x:c r="X119" t="str"/>
      <x:c r="Y119" t="str"/>
      <x:c r="Z119" t="str"/>
      <x:c r="AA119" t="str"/>
      <x:c r="AB119" t="str"/>
      <x:c r="AC119" s="35" t="str"/>
      <x:c r="AD119" s="113" t="str">
        <x:v>Grundspiel</x:v>
      </x:c>
      <x:c r="AE119" s="114" t="str"/>
      <x:c r="AF119" s="114" t="str"/>
      <x:c r="AG119" s="114" t="str"/>
      <x:c r="AH119" s="114" t="str"/>
      <x:c r="AI119" s="115" t="str"/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  <x:c r="R120" s="35" t="str"/>
      <x:c r="S120" s="35" t="str"/>
      <x:c r="T120" s="35" t="str"/>
      <x:c r="U120" s="35" t="str"/>
      <x:c r="V120" s="35" t="str"/>
      <x:c r="W120" t="str"/>
      <x:c r="X120" t="str"/>
      <x:c r="Y120" t="str"/>
      <x:c r="Z120" t="str"/>
      <x:c r="AA120" t="str"/>
      <x:c r="AB120" t="str"/>
      <x:c r="AC120" s="35" t="str"/>
      <x:c r="AD120" s="113" t="str">
        <x:v>Erweiterung</x:v>
      </x:c>
      <x:c r="AE120" s="114" t="str">
        <x:v>G0118</x:v>
      </x:c>
      <x:c r="AF120" s="114" t="str">
        <x:v>Munchkin</x:v>
      </x:c>
      <x:c r="AG120" s="114" t="str"/>
      <x:c r="AH120" s="114" t="str"/>
      <x:c r="AI120" s="115" t="str"/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  <x:c r="R121" s="35" t="str"/>
      <x:c r="S121" s="35" t="str"/>
      <x:c r="T121" s="35" t="str"/>
      <x:c r="U121" s="35" t="str"/>
      <x:c r="V121" s="35" t="str"/>
      <x:c r="W121" t="str"/>
      <x:c r="X121" t="str"/>
      <x:c r="Y121" t="str"/>
      <x:c r="Z121" t="str"/>
      <x:c r="AA121" t="str"/>
      <x:c r="AB121" t="str"/>
      <x:c r="AC121" s="35" t="str"/>
      <x:c r="AD121" s="113" t="str">
        <x:v>Grundspiel</x:v>
      </x:c>
      <x:c r="AE121" s="114" t="str"/>
      <x:c r="AF121" s="114" t="str"/>
      <x:c r="AG121" s="114" t="str"/>
      <x:c r="AH121" s="114" t="str"/>
      <x:c r="AI121" s="115" t="str"/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  <x:c r="R122" s="35" t="str"/>
      <x:c r="S122" s="35" t="str"/>
      <x:c r="T122" s="35" t="str"/>
      <x:c r="U122" s="35" t="str"/>
      <x:c r="V122" s="35" t="str"/>
      <x:c r="W122" t="str"/>
      <x:c r="X122" t="str"/>
      <x:c r="Y122" t="str"/>
      <x:c r="Z122" t="str"/>
      <x:c r="AA122" t="str"/>
      <x:c r="AB122" t="str"/>
      <x:c r="AC122" s="35" t="str"/>
      <x:c r="AD122" s="113" t="str">
        <x:v>Grundspiel</x:v>
      </x:c>
      <x:c r="AE122" s="114" t="str"/>
      <x:c r="AF122" s="114" t="str"/>
      <x:c r="AG122" s="114" t="str"/>
      <x:c r="AH122" s="114" t="str"/>
      <x:c r="AI122" s="115" t="str"/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  <x:c r="R123" s="35" t="str"/>
      <x:c r="S123" s="35" t="str"/>
      <x:c r="T123" s="35" t="str"/>
      <x:c r="U123" s="35" t="str"/>
      <x:c r="V123" s="35" t="str"/>
      <x:c r="W123" t="str"/>
      <x:c r="X123" t="str"/>
      <x:c r="Y123" t="str"/>
      <x:c r="Z123" t="str"/>
      <x:c r="AA123" t="str"/>
      <x:c r="AB123" t="str"/>
      <x:c r="AC123" s="35" t="str"/>
      <x:c r="AD123" s="113" t="str">
        <x:v>Grundspiel</x:v>
      </x:c>
      <x:c r="AE123" s="114" t="str"/>
      <x:c r="AF123" s="114" t="str"/>
      <x:c r="AG123" s="114" t="str"/>
      <x:c r="AH123" s="114" t="str"/>
      <x:c r="AI123" s="115" t="str"/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  <x:c r="R124" s="35" t="str"/>
      <x:c r="S124" s="35" t="str"/>
      <x:c r="T124" s="35" t="str"/>
      <x:c r="U124" s="35" t="str"/>
      <x:c r="V124" s="35" t="str"/>
      <x:c r="W124" t="str"/>
      <x:c r="X124" t="str"/>
      <x:c r="Y124" t="str"/>
      <x:c r="Z124" t="str"/>
      <x:c r="AA124" t="str">
        <x:v>Istanbul</x:v>
      </x:c>
      <x:c r="AB124" t="str"/>
      <x:c r="AC124" s="35" t="str"/>
      <x:c r="AD124" s="113" t="str">
        <x:v>Grundspiel</x:v>
      </x:c>
      <x:c r="AE124" s="114" t="str"/>
      <x:c r="AF124" s="114" t="str"/>
      <x:c r="AG124" s="114" t="str">
        <x:v>Pegasus Spiele</x:v>
      </x:c>
      <x:c r="AH124" s="114" t="str">
        <x:v>https://pegasus.de/</x:v>
      </x:c>
      <x:c r="AI124" s="115" t="str">
        <x:v>durch Katalog-/Verlagsabgleich zugeordnet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  <x:c r="R125" s="35" t="str"/>
      <x:c r="S125" s="35" t="str"/>
      <x:c r="T125" s="35" t="str"/>
      <x:c r="U125" s="35" t="str"/>
      <x:c r="V125" s="35" t="str"/>
      <x:c r="W125" t="str"/>
      <x:c r="X125" t="str"/>
      <x:c r="Y125" t="str"/>
      <x:c r="Z125" t="str"/>
      <x:c r="AA125" t="str"/>
      <x:c r="AB125" t="str"/>
      <x:c r="AC125" s="35" t="str"/>
      <x:c r="AD125" s="113" t="str">
        <x:v>Eigenständige Variante</x:v>
      </x:c>
      <x:c r="AE125" s="114" t="str">
        <x:v>G0123</x:v>
      </x:c>
      <x:c r="AF125" s="114" t="str">
        <x:v>Istanbul</x:v>
      </x:c>
      <x:c r="AG125" s="114" t="str"/>
      <x:c r="AH125" s="114" t="str"/>
      <x:c r="AI125" s="115" t="str"/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  <x:c r="R126" s="35" t="str"/>
      <x:c r="S126" s="35" t="str"/>
      <x:c r="T126" s="35" t="str"/>
      <x:c r="U126" s="35" t="str"/>
      <x:c r="V126" s="35" t="str"/>
      <x:c r="W126" t="str"/>
      <x:c r="X126" t="str"/>
      <x:c r="Y126" t="str"/>
      <x:c r="Z126" t="str"/>
      <x:c r="AA126" t="str"/>
      <x:c r="AB126" t="str"/>
      <x:c r="AC126" s="35" t="str"/>
      <x:c r="AD126" s="113" t="str">
        <x:v>Grundspiel</x:v>
      </x:c>
      <x:c r="AE126" s="114" t="str"/>
      <x:c r="AF126" s="114" t="str"/>
      <x:c r="AG126" s="114" t="str"/>
      <x:c r="AH126" s="114" t="str"/>
      <x:c r="AI126" s="115" t="str"/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  <x:c r="R127" s="35" t="str"/>
      <x:c r="S127" s="35" t="str"/>
      <x:c r="T127" s="35" t="str"/>
      <x:c r="U127" s="35" t="str"/>
      <x:c r="V127" s="35" t="str"/>
      <x:c r="W127" t="str"/>
      <x:c r="X127" t="str"/>
      <x:c r="Y127" t="str"/>
      <x:c r="Z127" t="str"/>
      <x:c r="AA127" t="str"/>
      <x:c r="AB127" t="str"/>
      <x:c r="AC127" s="35" t="str"/>
      <x:c r="AD127" s="113" t="str">
        <x:v>Grundspiel</x:v>
      </x:c>
      <x:c r="AE127" s="114" t="str"/>
      <x:c r="AF127" s="114" t="str"/>
      <x:c r="AG127" s="114" t="str"/>
      <x:c r="AH127" s="114" t="str"/>
      <x:c r="AI127" s="115" t="str"/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  <x:c r="R128" s="35" t="str"/>
      <x:c r="S128" s="35" t="str"/>
      <x:c r="T128" s="35" t="str"/>
      <x:c r="U128" s="35" t="str"/>
      <x:c r="V128" s="35" t="str"/>
      <x:c r="W128" t="str"/>
      <x:c r="X128" t="str"/>
      <x:c r="Y128" t="str"/>
      <x:c r="Z128" t="str"/>
      <x:c r="AA128" t="str"/>
      <x:c r="AB128" t="str"/>
      <x:c r="AC128" s="35" t="str"/>
      <x:c r="AD128" s="113" t="str">
        <x:v>Grundspiel</x:v>
      </x:c>
      <x:c r="AE128" s="114" t="str"/>
      <x:c r="AF128" s="114" t="str"/>
      <x:c r="AG128" s="114" t="str"/>
      <x:c r="AH128" s="114" t="str"/>
      <x:c r="AI128" s="115" t="str"/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  <x:c r="R129" s="35" t="str"/>
      <x:c r="S129" s="35" t="str"/>
      <x:c r="T129" s="35" t="str"/>
      <x:c r="U129" s="35" t="str"/>
      <x:c r="V129" s="35" t="str"/>
      <x:c r="W129" t="str"/>
      <x:c r="X129" t="str"/>
      <x:c r="Y129" t="str"/>
      <x:c r="Z129" t="str"/>
      <x:c r="AA129" t="str"/>
      <x:c r="AB129" t="str"/>
      <x:c r="AC129" s="35" t="str"/>
      <x:c r="AD129" s="113" t="str">
        <x:v>Grundspiel</x:v>
      </x:c>
      <x:c r="AE129" s="114" t="str"/>
      <x:c r="AF129" s="114" t="str"/>
      <x:c r="AG129" s="114" t="str"/>
      <x:c r="AH129" s="114" t="str"/>
      <x:c r="AI129" s="115" t="str"/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  <x:c r="R130" s="35" t="str"/>
      <x:c r="S130" s="35" t="str"/>
      <x:c r="T130" s="35" t="str"/>
      <x:c r="U130" s="35" t="str"/>
      <x:c r="V130" s="35" t="str"/>
      <x:c r="W130" t="str"/>
      <x:c r="X130" t="str"/>
      <x:c r="Y130" t="str"/>
      <x:c r="Z130" t="str"/>
      <x:c r="AA130" t="str">
        <x:v>Spirit Island</x:v>
      </x:c>
      <x:c r="AB130" t="str"/>
      <x:c r="AC130" s="35" t="str"/>
      <x:c r="AD130" s="113" t="str">
        <x:v>Grundspiel</x:v>
      </x:c>
      <x:c r="AE130" s="114" t="str"/>
      <x:c r="AF130" s="114" t="str"/>
      <x:c r="AG130" s="114" t="str">
        <x:v>Pegasus Spiele</x:v>
      </x:c>
      <x:c r="AH130" s="114" t="str">
        <x:v>https://pegasus.de/</x:v>
      </x:c>
      <x:c r="AI130" s="115" t="str">
        <x:v>durch Katalog-/Verlagsabgleich zugeordnet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  <x:c r="R131" s="35" t="str"/>
      <x:c r="S131" s="35" t="str"/>
      <x:c r="T131" s="35" t="str"/>
      <x:c r="U131" s="35" t="str"/>
      <x:c r="V131" s="35" t="str"/>
      <x:c r="W131" t="str"/>
      <x:c r="X131" t="str"/>
      <x:c r="Y131" t="str"/>
      <x:c r="Z131" t="str"/>
      <x:c r="AA131" t="str"/>
      <x:c r="AB131" t="str"/>
      <x:c r="AC131" s="35" t="str"/>
      <x:c r="AD131" s="113" t="str">
        <x:v>Grundspiel</x:v>
      </x:c>
      <x:c r="AE131" s="114" t="str"/>
      <x:c r="AF131" s="114" t="str"/>
      <x:c r="AG131" s="114" t="str"/>
      <x:c r="AH131" s="114" t="str"/>
      <x:c r="AI131" s="115" t="str"/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  <x:c r="R132" s="35" t="str"/>
      <x:c r="S132" s="35" t="str"/>
      <x:c r="T132" s="35" t="str"/>
      <x:c r="U132" s="35" t="str"/>
      <x:c r="V132" s="35" t="str"/>
      <x:c r="W132" t="str"/>
      <x:c r="X132" t="str"/>
      <x:c r="Y132" t="str"/>
      <x:c r="Z132" t="str"/>
      <x:c r="AA132" t="str"/>
      <x:c r="AB132" t="str"/>
      <x:c r="AC132" s="35" t="str"/>
      <x:c r="AD132" s="113" t="str">
        <x:v>Grundspiel</x:v>
      </x:c>
      <x:c r="AE132" s="114" t="str"/>
      <x:c r="AF132" s="114" t="str"/>
      <x:c r="AG132" s="114" t="str"/>
      <x:c r="AH132" s="114" t="str"/>
      <x:c r="AI132" s="115" t="str"/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  <x:c r="R133" s="35" t="str"/>
      <x:c r="S133" s="35" t="str"/>
      <x:c r="T133" s="35" t="str"/>
      <x:c r="U133" s="35" t="str"/>
      <x:c r="V133" s="35" t="str"/>
      <x:c r="W133" t="str"/>
      <x:c r="X133" t="str"/>
      <x:c r="Y133" t="str"/>
      <x:c r="Z133" t="str"/>
      <x:c r="AA133" t="str"/>
      <x:c r="AB133" t="str"/>
      <x:c r="AC133" s="35" t="str"/>
      <x:c r="AD133" s="113" t="str">
        <x:v>Grundspiel</x:v>
      </x:c>
      <x:c r="AE133" s="114" t="str"/>
      <x:c r="AF133" s="114" t="str"/>
      <x:c r="AG133" s="114" t="str"/>
      <x:c r="AH133" s="114" t="str"/>
      <x:c r="AI133" s="115" t="str"/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  <x:c r="R134" s="35" t="str"/>
      <x:c r="S134" s="35" t="str"/>
      <x:c r="T134" s="35" t="str"/>
      <x:c r="U134" s="35" t="str"/>
      <x:c r="V134" s="35" t="str"/>
      <x:c r="W134" t="str"/>
      <x:c r="X134" t="str"/>
      <x:c r="Y134" t="str"/>
      <x:c r="Z134" t="str"/>
      <x:c r="AA134" t="str">
        <x:v>7 Wonders (Second Edition)</x:v>
      </x:c>
      <x:c r="AB134" t="str"/>
      <x:c r="AC134" s="35" t="str"/>
      <x:c r="AD134" s="113" t="str">
        <x:v>Grundspiel</x:v>
      </x:c>
      <x:c r="AE134" s="114" t="str"/>
      <x:c r="AF134" s="114" t="str"/>
      <x:c r="AG134" s="114" t="str">
        <x:v>Asmodee Deutschland</x:v>
      </x:c>
      <x:c r="AH134" s="114" t="str">
        <x:v>https://www.asmodee.de/</x:v>
      </x:c>
      <x:c r="AI134" s="115" t="str">
        <x:v>mehrere Ausgaben – DACH-Priorität gewählt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  <x:c r="R135" s="35" t="str"/>
      <x:c r="S135" s="35" t="str"/>
      <x:c r="T135" s="35" t="str"/>
      <x:c r="U135" s="35" t="str"/>
      <x:c r="V135" s="35" t="str"/>
      <x:c r="W135" t="str"/>
      <x:c r="X135" t="str"/>
      <x:c r="Y135" t="str"/>
      <x:c r="Z135" t="str"/>
      <x:c r="AA135" t="str">
        <x:v>7 Wonders Duel</x:v>
      </x:c>
      <x:c r="AB135" t="str"/>
      <x:c r="AC135" s="35" t="str"/>
      <x:c r="AD135" s="113" t="str">
        <x:v>Grundspiel</x:v>
      </x:c>
      <x:c r="AE135" s="114" t="str"/>
      <x:c r="AF135" s="114" t="str"/>
      <x:c r="AG135" s="114" t="str">
        <x:v>Asmodee Deutschland</x:v>
      </x:c>
      <x:c r="AH135" s="114" t="str">
        <x:v>https://www.asmodee.de/</x:v>
      </x:c>
      <x:c r="AI135" s="115" t="str">
        <x:v>mehrere Ausgaben – DACH-Priorität gewählt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  <x:c r="R136" s="35" t="str"/>
      <x:c r="S136" s="35" t="str"/>
      <x:c r="T136" s="35" t="str"/>
      <x:c r="U136" s="35" t="str"/>
      <x:c r="V136" s="35" t="str"/>
      <x:c r="W136" t="str"/>
      <x:c r="X136" t="str"/>
      <x:c r="Y136" t="str"/>
      <x:c r="Z136" t="str"/>
      <x:c r="AA136" t="str">
        <x:v>Azul</x:v>
      </x:c>
      <x:c r="AB136" t="str"/>
      <x:c r="AC136" s="35" t="str"/>
      <x:c r="AD136" s="113" t="str">
        <x:v>Grundspiel</x:v>
      </x:c>
      <x:c r="AE136" s="114" t="str"/>
      <x:c r="AF136" s="114" t="str"/>
      <x:c r="AG136" s="114" t="str">
        <x:v>Asmodee Deutschland</x:v>
      </x:c>
      <x:c r="AH136" s="114" t="str">
        <x:v>https://www.asmodee.de/</x:v>
      </x:c>
      <x:c r="AI136" s="115" t="str">
        <x:v>durch Katalog-/Verlagsabgleich zugeordnet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  <x:c r="R137" s="35" t="str"/>
      <x:c r="S137" s="35" t="str"/>
      <x:c r="T137" s="35" t="str"/>
      <x:c r="U137" s="35" t="str"/>
      <x:c r="V137" s="35" t="str"/>
      <x:c r="W137" t="str"/>
      <x:c r="X137" t="str"/>
      <x:c r="Y137" t="str"/>
      <x:c r="Z137" t="str"/>
      <x:c r="AA137" t="str"/>
      <x:c r="AB137" t="str"/>
      <x:c r="AC137" s="35" t="str"/>
      <x:c r="AD137" s="113" t="str">
        <x:v>Grundspiel</x:v>
      </x:c>
      <x:c r="AE137" s="114" t="str"/>
      <x:c r="AF137" s="114" t="str"/>
      <x:c r="AG137" s="114" t="str"/>
      <x:c r="AH137" s="114" t="str"/>
      <x:c r="AI137" s="115" t="str"/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  <x:c r="R138" s="35" t="str"/>
      <x:c r="S138" s="35" t="str"/>
      <x:c r="T138" s="35" t="str"/>
      <x:c r="U138" s="35" t="str"/>
      <x:c r="V138" s="35" t="str"/>
      <x:c r="W138" t="str"/>
      <x:c r="X138" t="str"/>
      <x:c r="Y138" t="str"/>
      <x:c r="Z138" t="str"/>
      <x:c r="AA138" t="str">
        <x:v>Codenames</x:v>
      </x:c>
      <x:c r="AB138" t="str"/>
      <x:c r="AC138" s="35" t="str"/>
      <x:c r="AD138" s="113" t="str">
        <x:v>Grundspiel</x:v>
      </x:c>
      <x:c r="AE138" s="114" t="str"/>
      <x:c r="AF138" s="114" t="str"/>
      <x:c r="AG138" s="114" t="str">
        <x:v>Asmodee Deutschland</x:v>
      </x:c>
      <x:c r="AH138" s="114" t="str">
        <x:v>https://www.asmodee.de/</x:v>
      </x:c>
      <x:c r="AI138" s="115" t="str">
        <x:v>mehrere Ausgaben – DACH-Priorität gewählt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  <x:c r="R139" s="35" t="str"/>
      <x:c r="S139" s="35" t="str"/>
      <x:c r="T139" s="35" t="str"/>
      <x:c r="U139" s="35" t="str"/>
      <x:c r="V139" s="35" t="str"/>
      <x:c r="W139" t="str"/>
      <x:c r="X139" t="str"/>
      <x:c r="Y139" t="str"/>
      <x:c r="Z139" t="str"/>
      <x:c r="AA139" t="str">
        <x:v>Just One</x:v>
      </x:c>
      <x:c r="AB139" t="str"/>
      <x:c r="AC139" s="35" t="str"/>
      <x:c r="AD139" s="113" t="str">
        <x:v>Grundspiel</x:v>
      </x:c>
      <x:c r="AE139" s="114" t="str"/>
      <x:c r="AF139" s="114" t="str"/>
      <x:c r="AG139" s="114" t="str">
        <x:v>Asmodee Deutschland</x:v>
      </x:c>
      <x:c r="AH139" s="114" t="str">
        <x:v>https://www.asmodee.de/</x:v>
      </x:c>
      <x:c r="AI139" s="115" t="str">
        <x:v>mehrere Ausgaben – DACH-Priorität gewählt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  <x:c r="R140" s="35" t="str"/>
      <x:c r="S140" s="35" t="str"/>
      <x:c r="T140" s="35" t="str"/>
      <x:c r="U140" s="35" t="str"/>
      <x:c r="V140" s="35" t="str"/>
      <x:c r="W140" t="str"/>
      <x:c r="X140" t="str"/>
      <x:c r="Y140" t="str"/>
      <x:c r="Z140" t="str"/>
      <x:c r="AA140" t="str"/>
      <x:c r="AB140" t="str"/>
      <x:c r="AC140" s="35" t="str"/>
      <x:c r="AD140" s="113" t="str">
        <x:v>Grundspiel</x:v>
      </x:c>
      <x:c r="AE140" s="114" t="str"/>
      <x:c r="AF140" s="114" t="str"/>
      <x:c r="AG140" s="114" t="str"/>
      <x:c r="AH140" s="114" t="str"/>
      <x:c r="AI140" s="115" t="str"/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  <x:c r="R141" s="35" t="str"/>
      <x:c r="S141" s="35" t="str"/>
      <x:c r="T141" s="35" t="str"/>
      <x:c r="U141" s="35" t="str"/>
      <x:c r="V141" s="35" t="str"/>
      <x:c r="W141" t="str"/>
      <x:c r="X141" t="str"/>
      <x:c r="Y141" t="str"/>
      <x:c r="Z141" t="str"/>
      <x:c r="AA141" t="str"/>
      <x:c r="AB141" t="str"/>
      <x:c r="AC141" s="35" t="str"/>
      <x:c r="AD141" s="113" t="str">
        <x:v>Grundspiel</x:v>
      </x:c>
      <x:c r="AE141" s="114" t="str"/>
      <x:c r="AF141" s="114" t="str"/>
      <x:c r="AG141" s="114" t="str"/>
      <x:c r="AH141" s="114" t="str"/>
      <x:c r="AI141" s="115" t="str"/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  <x:c r="R142" s="35" t="str"/>
      <x:c r="S142" s="35" t="str"/>
      <x:c r="T142" s="35" t="str"/>
      <x:c r="U142" s="35" t="str"/>
      <x:c r="V142" s="35" t="str"/>
      <x:c r="W142" t="str"/>
      <x:c r="X142" t="str"/>
      <x:c r="Y142" t="str"/>
      <x:c r="Z142" t="str"/>
      <x:c r="AA142" t="str"/>
      <x:c r="AB142" t="str"/>
      <x:c r="AC142" s="35" t="str"/>
      <x:c r="AD142" s="113" t="str">
        <x:v>Grundspiel</x:v>
      </x:c>
      <x:c r="AE142" s="114" t="str"/>
      <x:c r="AF142" s="114" t="str"/>
      <x:c r="AG142" s="114" t="str"/>
      <x:c r="AH142" s="114" t="str"/>
      <x:c r="AI142" s="115" t="str"/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  <x:c r="R143" s="35" t="str"/>
      <x:c r="S143" s="35" t="str"/>
      <x:c r="T143" s="35" t="str"/>
      <x:c r="U143" s="35" t="str"/>
      <x:c r="V143" s="35" t="str"/>
      <x:c r="W143" t="str"/>
      <x:c r="X143" t="str"/>
      <x:c r="Y143" t="str"/>
      <x:c r="Z143" t="str"/>
      <x:c r="AA143" t="str">
        <x:v>Pandemic</x:v>
      </x:c>
      <x:c r="AB143" t="str"/>
      <x:c r="AC143" s="35" t="str"/>
      <x:c r="AD143" s="113" t="str">
        <x:v>Grundspiel</x:v>
      </x:c>
      <x:c r="AE143" s="114" t="str"/>
      <x:c r="AF143" s="114" t="str"/>
      <x:c r="AG143" s="114" t="str">
        <x:v>Asmodee Deutschland</x:v>
      </x:c>
      <x:c r="AH143" s="114" t="str">
        <x:v>https://www.asmodee.de/</x:v>
      </x:c>
      <x:c r="AI143" s="115" t="str">
        <x:v>durch Katalog-/Verlagsabgleich zugeordnet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  <x:c r="R144" s="35" t="str"/>
      <x:c r="S144" s="35" t="str"/>
      <x:c r="T144" s="35" t="str"/>
      <x:c r="U144" s="35" t="str"/>
      <x:c r="V144" s="35" t="str"/>
      <x:c r="W144" t="str"/>
      <x:c r="X144" t="str"/>
      <x:c r="Y144" t="str"/>
      <x:c r="Z144" t="str"/>
      <x:c r="AA144" t="str"/>
      <x:c r="AB144" t="str"/>
      <x:c r="AC144" s="35" t="str"/>
      <x:c r="AD144" s="113" t="str">
        <x:v>Grundspiel</x:v>
      </x:c>
      <x:c r="AE144" s="114" t="str"/>
      <x:c r="AF144" s="114" t="str"/>
      <x:c r="AG144" s="114" t="str"/>
      <x:c r="AH144" s="114" t="str"/>
      <x:c r="AI144" s="115" t="str"/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  <x:c r="R145" s="35" t="str"/>
      <x:c r="S145" s="35" t="str"/>
      <x:c r="T145" s="35" t="str"/>
      <x:c r="U145" s="35" t="str"/>
      <x:c r="V145" s="35" t="str"/>
      <x:c r="W145" t="str"/>
      <x:c r="X145" t="str"/>
      <x:c r="Y145" t="str"/>
      <x:c r="Z145" t="str"/>
      <x:c r="AA145" t="str"/>
      <x:c r="AB145" t="str"/>
      <x:c r="AC145" s="35" t="str"/>
      <x:c r="AD145" s="113" t="str">
        <x:v>Grundspiel</x:v>
      </x:c>
      <x:c r="AE145" s="114" t="str"/>
      <x:c r="AF145" s="114" t="str"/>
      <x:c r="AG145" s="114" t="str"/>
      <x:c r="AH145" s="114" t="str"/>
      <x:c r="AI145" s="115" t="str"/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  <x:c r="R146" s="35" t="str"/>
      <x:c r="S146" s="35" t="str"/>
      <x:c r="T146" s="35" t="str"/>
      <x:c r="U146" s="35" t="str"/>
      <x:c r="V146" s="35" t="str"/>
      <x:c r="W146" t="str"/>
      <x:c r="X146" t="str"/>
      <x:c r="Y146" t="str"/>
      <x:c r="Z146" t="str"/>
      <x:c r="AA146" t="str">
        <x:v>Nemesis</x:v>
      </x:c>
      <x:c r="AB146" t="str"/>
      <x:c r="AC146" s="35" t="str"/>
      <x:c r="AD146" s="113" t="str">
        <x:v>Grundspiel</x:v>
      </x:c>
      <x:c r="AE146" s="114" t="str"/>
      <x:c r="AF146" s="114" t="str"/>
      <x:c r="AG146" s="114" t="str">
        <x:v>Asmodee Deutschland</x:v>
      </x:c>
      <x:c r="AH146" s="114" t="str">
        <x:v>https://www.asmodee.de/</x:v>
      </x:c>
      <x:c r="AI146" s="115" t="str">
        <x:v>durch Katalog-/Verlagsabgleich zugeordnet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  <x:c r="R147" s="35" t="str"/>
      <x:c r="S147" s="35" t="str"/>
      <x:c r="T147" s="35" t="str"/>
      <x:c r="U147" s="35" t="str"/>
      <x:c r="V147" s="35" t="str"/>
      <x:c r="W147" t="str"/>
      <x:c r="X147" t="str"/>
      <x:c r="Y147" t="str"/>
      <x:c r="Z147" t="str"/>
      <x:c r="AA147" t="str">
        <x:v>Dune: Imperium</x:v>
      </x:c>
      <x:c r="AB147" t="str"/>
      <x:c r="AC147" s="35" t="str"/>
      <x:c r="AD147" s="113" t="str">
        <x:v>Grundspiel</x:v>
      </x:c>
      <x:c r="AE147" s="114" t="str"/>
      <x:c r="AF147" s="114" t="str"/>
      <x:c r="AG147" s="114" t="str">
        <x:v>Asmodee Deutschland</x:v>
      </x:c>
      <x:c r="AH147" s="114" t="str">
        <x:v>https://www.asmodee.de/</x:v>
      </x:c>
      <x:c r="AI147" s="115" t="str">
        <x:v>mehrere Ausgaben – DACH-Priorität gewählt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  <x:c r="R148" s="35" t="str"/>
      <x:c r="S148" s="35" t="str"/>
      <x:c r="T148" s="35" t="str"/>
      <x:c r="U148" s="35" t="str"/>
      <x:c r="V148" s="35" t="str"/>
      <x:c r="W148" t="str"/>
      <x:c r="X148" t="str"/>
      <x:c r="Y148" t="str"/>
      <x:c r="Z148" t="str"/>
      <x:c r="AA148" t="str">
        <x:v>Dune: Imperium – Uprising</x:v>
      </x:c>
      <x:c r="AB148" t="str"/>
      <x:c r="AC148" s="35" t="str"/>
      <x:c r="AD148" s="113" t="str">
        <x:v>Grundspiel</x:v>
      </x:c>
      <x:c r="AE148" s="114" t="str"/>
      <x:c r="AF148" s="114" t="str"/>
      <x:c r="AG148" s="114" t="str">
        <x:v>Asmodee Deutschland</x:v>
      </x:c>
      <x:c r="AH148" s="114" t="str">
        <x:v>https://www.asmodee.de/</x:v>
      </x:c>
      <x:c r="AI148" s="115" t="str">
        <x:v>mehrere Ausgaben – DACH-Priorität gewählt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  <x:c r="R149" s="35" t="str"/>
      <x:c r="S149" s="35" t="str"/>
      <x:c r="T149" s="35" t="str"/>
      <x:c r="U149" s="35" t="str"/>
      <x:c r="V149" s="35" t="str"/>
      <x:c r="W149" t="str"/>
      <x:c r="X149" t="str"/>
      <x:c r="Y149" t="str"/>
      <x:c r="Z149" t="str"/>
      <x:c r="AA149" t="str"/>
      <x:c r="AB149" t="str"/>
      <x:c r="AC149" s="35" t="str"/>
      <x:c r="AD149" s="113" t="str">
        <x:v>Grundspiel</x:v>
      </x:c>
      <x:c r="AE149" s="114" t="str"/>
      <x:c r="AF149" s="114" t="str"/>
      <x:c r="AG149" s="114" t="str"/>
      <x:c r="AH149" s="114" t="str"/>
      <x:c r="AI149" s="115" t="str"/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  <x:c r="R150" s="35" t="str"/>
      <x:c r="S150" s="35" t="str"/>
      <x:c r="T150" s="35" t="str"/>
      <x:c r="U150" s="35" t="str"/>
      <x:c r="V150" s="35" t="str"/>
      <x:c r="W150" t="str"/>
      <x:c r="X150" t="str"/>
      <x:c r="Y150" t="str"/>
      <x:c r="Z150" t="str"/>
      <x:c r="AA150" t="str"/>
      <x:c r="AB150" t="str"/>
      <x:c r="AC150" s="35" t="str"/>
      <x:c r="AD150" s="113" t="str">
        <x:v>Grundspiel</x:v>
      </x:c>
      <x:c r="AE150" s="114" t="str"/>
      <x:c r="AF150" s="114" t="str"/>
      <x:c r="AG150" s="114" t="str"/>
      <x:c r="AH150" s="114" t="str"/>
      <x:c r="AI150" s="115" t="str"/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  <x:c r="R151" s="35" t="str"/>
      <x:c r="S151" s="35" t="str"/>
      <x:c r="T151" s="35" t="str"/>
      <x:c r="U151" s="35" t="str"/>
      <x:c r="V151" s="35" t="str"/>
      <x:c r="W151" t="str"/>
      <x:c r="X151" t="str"/>
      <x:c r="Y151" t="str"/>
      <x:c r="Z151" t="str"/>
      <x:c r="AA151" t="str"/>
      <x:c r="AB151" t="str"/>
      <x:c r="AC151" s="35" t="str"/>
      <x:c r="AD151" s="113" t="str">
        <x:v>Grundspiel</x:v>
      </x:c>
      <x:c r="AE151" s="114" t="str"/>
      <x:c r="AF151" s="114" t="str"/>
      <x:c r="AG151" s="114" t="str"/>
      <x:c r="AH151" s="114" t="str"/>
      <x:c r="AI151" s="115" t="str"/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  <x:c r="R152" s="35" t="str"/>
      <x:c r="S152" s="35" t="str"/>
      <x:c r="T152" s="35" t="str"/>
      <x:c r="U152" s="35" t="str"/>
      <x:c r="V152" s="35" t="str"/>
      <x:c r="W152" t="str"/>
      <x:c r="X152" t="str"/>
      <x:c r="Y152" t="str"/>
      <x:c r="Z152" t="str"/>
      <x:c r="AA152" t="str"/>
      <x:c r="AB152" t="str"/>
      <x:c r="AC152" s="35" t="str"/>
      <x:c r="AD152" s="113" t="str">
        <x:v>Grundspiel</x:v>
      </x:c>
      <x:c r="AE152" s="114" t="str"/>
      <x:c r="AF152" s="114" t="str"/>
      <x:c r="AG152" s="114" t="str"/>
      <x:c r="AH152" s="114" t="str"/>
      <x:c r="AI152" s="115" t="str"/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  <x:c r="R153" s="35" t="str"/>
      <x:c r="S153" s="35" t="str"/>
      <x:c r="T153" s="35" t="str"/>
      <x:c r="U153" s="35" t="str"/>
      <x:c r="V153" s="35" t="str"/>
      <x:c r="W153" t="str"/>
      <x:c r="X153" t="str"/>
      <x:c r="Y153" t="str"/>
      <x:c r="Z153" t="str"/>
      <x:c r="AA153" t="str"/>
      <x:c r="AB153" t="str"/>
      <x:c r="AC153" s="35" t="str"/>
      <x:c r="AD153" s="113" t="str">
        <x:v>Grundspiel</x:v>
      </x:c>
      <x:c r="AE153" s="114" t="str"/>
      <x:c r="AF153" s="114" t="str"/>
      <x:c r="AG153" s="114" t="str"/>
      <x:c r="AH153" s="114" t="str"/>
      <x:c r="AI153" s="115" t="str"/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  <x:c r="R154" s="35" t="str"/>
      <x:c r="S154" s="35" t="str"/>
      <x:c r="T154" s="35" t="str"/>
      <x:c r="U154" s="35" t="str"/>
      <x:c r="V154" s="35" t="str"/>
      <x:c r="W154" t="str"/>
      <x:c r="X154" t="str"/>
      <x:c r="Y154" t="str"/>
      <x:c r="Z154" t="str"/>
      <x:c r="AA154" t="str"/>
      <x:c r="AB154" t="str"/>
      <x:c r="AC154" s="35" t="str"/>
      <x:c r="AD154" s="113" t="str">
        <x:v>Grundspiel</x:v>
      </x:c>
      <x:c r="AE154" s="114" t="str"/>
      <x:c r="AF154" s="114" t="str"/>
      <x:c r="AG154" s="114" t="str"/>
      <x:c r="AH154" s="114" t="str"/>
      <x:c r="AI154" s="115" t="str"/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  <x:c r="R155" s="35" t="str"/>
      <x:c r="S155" s="35" t="str"/>
      <x:c r="T155" s="35" t="str"/>
      <x:c r="U155" s="35" t="str"/>
      <x:c r="V155" s="35" t="str"/>
      <x:c r="W155" t="str"/>
      <x:c r="X155" t="str"/>
      <x:c r="Y155" t="str"/>
      <x:c r="Z155" t="str"/>
      <x:c r="AA155" t="str"/>
      <x:c r="AB155" t="str"/>
      <x:c r="AC155" s="35" t="str"/>
      <x:c r="AD155" s="113" t="str">
        <x:v>Grundspiel</x:v>
      </x:c>
      <x:c r="AE155" s="114" t="str"/>
      <x:c r="AF155" s="114" t="str"/>
      <x:c r="AG155" s="114" t="str"/>
      <x:c r="AH155" s="114" t="str"/>
      <x:c r="AI155" s="115" t="str"/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  <x:c r="R156" s="35" t="str"/>
      <x:c r="S156" s="35" t="str"/>
      <x:c r="T156" s="35" t="str"/>
      <x:c r="U156" s="35" t="str"/>
      <x:c r="V156" s="35" t="str"/>
      <x:c r="W156" t="str"/>
      <x:c r="X156" t="str"/>
      <x:c r="Y156" t="str"/>
      <x:c r="Z156" t="str"/>
      <x:c r="AA156" t="str"/>
      <x:c r="AB156" t="str"/>
      <x:c r="AC156" s="35" t="str"/>
      <x:c r="AD156" s="113" t="str">
        <x:v>Grundspiel</x:v>
      </x:c>
      <x:c r="AE156" s="114" t="str"/>
      <x:c r="AF156" s="114" t="str"/>
      <x:c r="AG156" s="114" t="str"/>
      <x:c r="AH156" s="114" t="str"/>
      <x:c r="AI156" s="115" t="str"/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  <x:c r="R157" s="35" t="str"/>
      <x:c r="S157" s="35" t="str"/>
      <x:c r="T157" s="35" t="str"/>
      <x:c r="U157" s="35" t="str"/>
      <x:c r="V157" s="35" t="str"/>
      <x:c r="W157" t="str"/>
      <x:c r="X157" t="str"/>
      <x:c r="Y157" t="str"/>
      <x:c r="Z157" t="str"/>
      <x:c r="AA157" t="str"/>
      <x:c r="AB157" t="str"/>
      <x:c r="AC157" s="35" t="str"/>
      <x:c r="AD157" s="113" t="str">
        <x:v>Grundspiel</x:v>
      </x:c>
      <x:c r="AE157" s="114" t="str"/>
      <x:c r="AF157" s="114" t="str"/>
      <x:c r="AG157" s="114" t="str"/>
      <x:c r="AH157" s="114" t="str"/>
      <x:c r="AI157" s="115" t="str"/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  <x:c r="R158" s="35" t="str"/>
      <x:c r="S158" s="35" t="str"/>
      <x:c r="T158" s="35" t="str"/>
      <x:c r="U158" s="35" t="str"/>
      <x:c r="V158" s="35" t="str"/>
      <x:c r="W158" t="str"/>
      <x:c r="X158" t="str"/>
      <x:c r="Y158" t="str"/>
      <x:c r="Z158" t="str"/>
      <x:c r="AA158" t="str"/>
      <x:c r="AB158" t="str"/>
      <x:c r="AC158" s="35" t="str"/>
      <x:c r="AD158" s="113" t="str">
        <x:v>Grundspiel</x:v>
      </x:c>
      <x:c r="AE158" s="114" t="str"/>
      <x:c r="AF158" s="114" t="str"/>
      <x:c r="AG158" s="114" t="str"/>
      <x:c r="AH158" s="114" t="str"/>
      <x:c r="AI158" s="115" t="str"/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  <x:c r="R159" s="35" t="str"/>
      <x:c r="S159" s="35" t="str"/>
      <x:c r="T159" s="35" t="str"/>
      <x:c r="U159" s="35" t="str"/>
      <x:c r="V159" s="35" t="str"/>
      <x:c r="W159" t="str"/>
      <x:c r="X159" t="str"/>
      <x:c r="Y159" t="str"/>
      <x:c r="Z159" t="str"/>
      <x:c r="AA159" t="str"/>
      <x:c r="AB159" t="str"/>
      <x:c r="AC159" s="35" t="str"/>
      <x:c r="AD159" s="113" t="str">
        <x:v>Eigenständige Variante</x:v>
      </x:c>
      <x:c r="AE159" s="114" t="str"/>
      <x:c r="AF159" s="114" t="str"/>
      <x:c r="AG159" s="114" t="str"/>
      <x:c r="AH159" s="114" t="str"/>
      <x:c r="AI159" s="115" t="str"/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  <x:c r="R160" s="35" t="str"/>
      <x:c r="S160" s="35" t="str"/>
      <x:c r="T160" s="35" t="str"/>
      <x:c r="U160" s="35" t="str"/>
      <x:c r="V160" s="35" t="str"/>
      <x:c r="W160" t="str"/>
      <x:c r="X160" t="str"/>
      <x:c r="Y160" t="str"/>
      <x:c r="Z160" t="str"/>
      <x:c r="AA160" t="str"/>
      <x:c r="AB160" t="str"/>
      <x:c r="AC160" s="35" t="str"/>
      <x:c r="AD160" s="113" t="str">
        <x:v>Eigenständige Variante</x:v>
      </x:c>
      <x:c r="AE160" s="114" t="str"/>
      <x:c r="AF160" s="114" t="str"/>
      <x:c r="AG160" s="114" t="str"/>
      <x:c r="AH160" s="114" t="str"/>
      <x:c r="AI160" s="115" t="str"/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  <x:c r="R161" s="35" t="str"/>
      <x:c r="S161" s="35" t="str"/>
      <x:c r="T161" s="35" t="str"/>
      <x:c r="U161" s="35" t="str"/>
      <x:c r="V161" s="35" t="str"/>
      <x:c r="W161" t="str"/>
      <x:c r="X161" t="str"/>
      <x:c r="Y161" t="str"/>
      <x:c r="Z161" t="str"/>
      <x:c r="AA161" t="str"/>
      <x:c r="AB161" t="str"/>
      <x:c r="AC161" s="35" t="str"/>
      <x:c r="AD161" s="113" t="str">
        <x:v>Grundspiel</x:v>
      </x:c>
      <x:c r="AE161" s="114" t="str"/>
      <x:c r="AF161" s="114" t="str"/>
      <x:c r="AG161" s="114" t="str"/>
      <x:c r="AH161" s="114" t="str"/>
      <x:c r="AI161" s="115" t="str"/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  <x:c r="R162" s="35" t="str"/>
      <x:c r="S162" s="35" t="str"/>
      <x:c r="T162" s="35" t="str"/>
      <x:c r="U162" s="35" t="str"/>
      <x:c r="V162" s="35" t="str"/>
      <x:c r="W162" t="str"/>
      <x:c r="X162" t="str"/>
      <x:c r="Y162" t="str"/>
      <x:c r="Z162" t="str"/>
      <x:c r="AA162" t="str"/>
      <x:c r="AB162" t="str"/>
      <x:c r="AC162" s="35" t="str"/>
      <x:c r="AD162" s="113" t="str">
        <x:v>Eigenständige Variante</x:v>
      </x:c>
      <x:c r="AE162" s="114" t="str"/>
      <x:c r="AF162" s="114" t="str"/>
      <x:c r="AG162" s="114" t="str"/>
      <x:c r="AH162" s="114" t="str"/>
      <x:c r="AI162" s="115" t="str"/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  <x:c r="R163" s="35" t="str"/>
      <x:c r="S163" s="35" t="str"/>
      <x:c r="T163" s="35" t="str"/>
      <x:c r="U163" s="35" t="str"/>
      <x:c r="V163" s="35" t="str"/>
      <x:c r="W163" t="str"/>
      <x:c r="X163" t="str"/>
      <x:c r="Y163" t="str"/>
      <x:c r="Z163" t="str"/>
      <x:c r="AA163" t="str"/>
      <x:c r="AB163" t="str"/>
      <x:c r="AC163" s="35" t="str"/>
      <x:c r="AD163" s="113" t="str">
        <x:v>Grundspiel</x:v>
      </x:c>
      <x:c r="AE163" s="114" t="str"/>
      <x:c r="AF163" s="114" t="str"/>
      <x:c r="AG163" s="114" t="str"/>
      <x:c r="AH163" s="114" t="str"/>
      <x:c r="AI163" s="115" t="str"/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  <x:c r="R164" s="35" t="str"/>
      <x:c r="S164" s="35" t="str"/>
      <x:c r="T164" s="35" t="str"/>
      <x:c r="U164" s="35" t="str"/>
      <x:c r="V164" s="35" t="str"/>
      <x:c r="W164" t="str"/>
      <x:c r="X164" t="str"/>
      <x:c r="Y164" t="str"/>
      <x:c r="Z164" t="str"/>
      <x:c r="AA164" t="str"/>
      <x:c r="AB164" t="str"/>
      <x:c r="AC164" s="35" t="str"/>
      <x:c r="AD164" s="113" t="str">
        <x:v>Grundspiel</x:v>
      </x:c>
      <x:c r="AE164" s="114" t="str"/>
      <x:c r="AF164" s="114" t="str"/>
      <x:c r="AG164" s="114" t="str"/>
      <x:c r="AH164" s="114" t="str"/>
      <x:c r="AI164" s="115" t="str"/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  <x:c r="R165" s="35" t="str"/>
      <x:c r="S165" s="35" t="str"/>
      <x:c r="T165" s="35" t="str"/>
      <x:c r="U165" s="35" t="str"/>
      <x:c r="V165" s="35" t="str"/>
      <x:c r="W165" t="str"/>
      <x:c r="X165" t="str"/>
      <x:c r="Y165" t="str"/>
      <x:c r="Z165" t="str"/>
      <x:c r="AA165" t="str"/>
      <x:c r="AB165" t="str"/>
      <x:c r="AC165" s="35" t="str"/>
      <x:c r="AD165" s="113" t="str">
        <x:v>Grundspiel</x:v>
      </x:c>
      <x:c r="AE165" s="114" t="str"/>
      <x:c r="AF165" s="114" t="str"/>
      <x:c r="AG165" s="114" t="str"/>
      <x:c r="AH165" s="114" t="str"/>
      <x:c r="AI165" s="115" t="str"/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  <x:c r="R166" s="35" t="str"/>
      <x:c r="S166" s="35" t="str"/>
      <x:c r="T166" s="35" t="str"/>
      <x:c r="U166" s="35" t="str"/>
      <x:c r="V166" s="35" t="str"/>
      <x:c r="W166" t="str"/>
      <x:c r="X166" t="str"/>
      <x:c r="Y166" t="str"/>
      <x:c r="Z166" t="str"/>
      <x:c r="AA166" t="str"/>
      <x:c r="AB166" t="str"/>
      <x:c r="AC166" s="35" t="str"/>
      <x:c r="AD166" s="113" t="str">
        <x:v>Grundspiel</x:v>
      </x:c>
      <x:c r="AE166" s="114" t="str"/>
      <x:c r="AF166" s="114" t="str"/>
      <x:c r="AG166" s="114" t="str"/>
      <x:c r="AH166" s="114" t="str"/>
      <x:c r="AI166" s="115" t="str"/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  <x:c r="R167" s="35" t="str"/>
      <x:c r="S167" s="35" t="str"/>
      <x:c r="T167" s="35" t="str"/>
      <x:c r="U167" s="35" t="str"/>
      <x:c r="V167" s="35" t="str"/>
      <x:c r="W167" t="str"/>
      <x:c r="X167" t="str"/>
      <x:c r="Y167" t="str"/>
      <x:c r="Z167" t="str"/>
      <x:c r="AA167" t="str"/>
      <x:c r="AB167" t="str"/>
      <x:c r="AC167" s="35" t="str"/>
      <x:c r="AD167" s="113" t="str">
        <x:v>Grundspiel</x:v>
      </x:c>
      <x:c r="AE167" s="114" t="str"/>
      <x:c r="AF167" s="114" t="str"/>
      <x:c r="AG167" s="114" t="str"/>
      <x:c r="AH167" s="114" t="str"/>
      <x:c r="AI167" s="115" t="str"/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  <x:c r="R168" s="35" t="str"/>
      <x:c r="S168" s="35" t="str"/>
      <x:c r="T168" s="35" t="str"/>
      <x:c r="U168" s="35" t="str"/>
      <x:c r="V168" s="35" t="str"/>
      <x:c r="W168" t="str"/>
      <x:c r="X168" t="str"/>
      <x:c r="Y168" t="str"/>
      <x:c r="Z168" t="str"/>
      <x:c r="AA168" t="str"/>
      <x:c r="AB168" t="str"/>
      <x:c r="AC168" s="35" t="str"/>
      <x:c r="AD168" s="113" t="str">
        <x:v>Grundspiel</x:v>
      </x:c>
      <x:c r="AE168" s="114" t="str"/>
      <x:c r="AF168" s="114" t="str"/>
      <x:c r="AG168" s="114" t="str"/>
      <x:c r="AH168" s="114" t="str"/>
      <x:c r="AI168" s="115" t="str"/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  <x:c r="R169" s="35" t="str"/>
      <x:c r="S169" s="35" t="str"/>
      <x:c r="T169" s="35" t="str"/>
      <x:c r="U169" s="35" t="str"/>
      <x:c r="V169" s="35" t="str"/>
      <x:c r="W169" t="str"/>
      <x:c r="X169" t="str"/>
      <x:c r="Y169" t="str"/>
      <x:c r="Z169" t="str"/>
      <x:c r="AA169" t="str"/>
      <x:c r="AB169" t="str"/>
      <x:c r="AC169" s="35" t="str"/>
      <x:c r="AD169" s="113" t="str">
        <x:v>Grundspiel</x:v>
      </x:c>
      <x:c r="AE169" s="114" t="str"/>
      <x:c r="AF169" s="114" t="str"/>
      <x:c r="AG169" s="114" t="str"/>
      <x:c r="AH169" s="114" t="str"/>
      <x:c r="AI169" s="115" t="str"/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  <x:c r="R170" s="35" t="str"/>
      <x:c r="S170" s="35" t="str"/>
      <x:c r="T170" s="35" t="str"/>
      <x:c r="U170" s="35" t="str"/>
      <x:c r="V170" s="35" t="str"/>
      <x:c r="W170" t="str"/>
      <x:c r="X170" t="str"/>
      <x:c r="Y170" t="str"/>
      <x:c r="Z170" t="str"/>
      <x:c r="AA170" t="str"/>
      <x:c r="AB170" t="str"/>
      <x:c r="AC170" s="35" t="str"/>
      <x:c r="AD170" s="113" t="str">
        <x:v>Grundspiel</x:v>
      </x:c>
      <x:c r="AE170" s="114" t="str"/>
      <x:c r="AF170" s="114" t="str"/>
      <x:c r="AG170" s="114" t="str"/>
      <x:c r="AH170" s="114" t="str"/>
      <x:c r="AI170" s="115" t="str"/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  <x:c r="R171" s="35" t="str"/>
      <x:c r="S171" s="35" t="str"/>
      <x:c r="T171" s="35" t="str"/>
      <x:c r="U171" s="35" t="str"/>
      <x:c r="V171" s="35" t="str"/>
      <x:c r="W171" t="str"/>
      <x:c r="X171" t="str"/>
      <x:c r="Y171" t="str"/>
      <x:c r="Z171" t="str"/>
      <x:c r="AA171" t="str"/>
      <x:c r="AB171" t="str"/>
      <x:c r="AC171" s="35" t="str"/>
      <x:c r="AD171" s="113" t="str">
        <x:v>Grundspiel</x:v>
      </x:c>
      <x:c r="AE171" s="114" t="str"/>
      <x:c r="AF171" s="114" t="str"/>
      <x:c r="AG171" s="114" t="str"/>
      <x:c r="AH171" s="114" t="str"/>
      <x:c r="AI171" s="115" t="str"/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  <x:c r="R172" s="35" t="str"/>
      <x:c r="S172" s="35" t="str"/>
      <x:c r="T172" s="35" t="str"/>
      <x:c r="U172" s="35" t="str"/>
      <x:c r="V172" s="35" t="str"/>
      <x:c r="W172" t="str"/>
      <x:c r="X172" t="str"/>
      <x:c r="Y172" t="str"/>
      <x:c r="Z172" t="str"/>
      <x:c r="AA172" t="str"/>
      <x:c r="AB172" t="str"/>
      <x:c r="AC172" s="35" t="str"/>
      <x:c r="AD172" s="113" t="str">
        <x:v>Grundspiel</x:v>
      </x:c>
      <x:c r="AE172" s="114" t="str"/>
      <x:c r="AF172" s="114" t="str"/>
      <x:c r="AG172" s="114" t="str"/>
      <x:c r="AH172" s="114" t="str"/>
      <x:c r="AI172" s="115" t="str"/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  <x:c r="R173" s="35" t="str"/>
      <x:c r="S173" s="35" t="str"/>
      <x:c r="T173" s="35" t="str"/>
      <x:c r="U173" s="35" t="str"/>
      <x:c r="V173" s="35" t="str"/>
      <x:c r="W173" t="str"/>
      <x:c r="X173" t="str"/>
      <x:c r="Y173" t="str"/>
      <x:c r="Z173" t="str"/>
      <x:c r="AA173" t="str"/>
      <x:c r="AB173" t="str"/>
      <x:c r="AC173" s="35" t="str"/>
      <x:c r="AD173" s="113" t="str">
        <x:v>Grundspiel</x:v>
      </x:c>
      <x:c r="AE173" s="114" t="str"/>
      <x:c r="AF173" s="114" t="str"/>
      <x:c r="AG173" s="114" t="str"/>
      <x:c r="AH173" s="114" t="str"/>
      <x:c r="AI173" s="115" t="str"/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  <x:c r="R174" s="35" t="str"/>
      <x:c r="S174" s="35" t="str"/>
      <x:c r="T174" s="35" t="str"/>
      <x:c r="U174" s="35" t="str"/>
      <x:c r="V174" s="35" t="str"/>
      <x:c r="W174" t="str"/>
      <x:c r="X174" t="str"/>
      <x:c r="Y174" t="str"/>
      <x:c r="Z174" t="str"/>
      <x:c r="AA174" t="str"/>
      <x:c r="AB174" t="str"/>
      <x:c r="AC174" s="35" t="str"/>
      <x:c r="AD174" s="113" t="str">
        <x:v>Grundspiel</x:v>
      </x:c>
      <x:c r="AE174" s="114" t="str"/>
      <x:c r="AF174" s="114" t="str"/>
      <x:c r="AG174" s="114" t="str"/>
      <x:c r="AH174" s="114" t="str"/>
      <x:c r="AI174" s="115" t="str"/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  <x:c r="R175" s="35" t="str"/>
      <x:c r="S175" s="35" t="str"/>
      <x:c r="T175" s="35" t="str"/>
      <x:c r="U175" s="35" t="str"/>
      <x:c r="V175" s="35" t="str"/>
      <x:c r="W175" t="str"/>
      <x:c r="X175" t="str"/>
      <x:c r="Y175" t="str"/>
      <x:c r="Z175" t="str"/>
      <x:c r="AA175" t="str"/>
      <x:c r="AB175" t="str"/>
      <x:c r="AC175" s="35" t="str"/>
      <x:c r="AD175" s="113" t="str">
        <x:v>Grundspiel</x:v>
      </x:c>
      <x:c r="AE175" s="114" t="str"/>
      <x:c r="AF175" s="114" t="str"/>
      <x:c r="AG175" s="114" t="str"/>
      <x:c r="AH175" s="114" t="str"/>
      <x:c r="AI175" s="115" t="str"/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  <x:c r="R176" s="35" t="str"/>
      <x:c r="S176" s="35" t="str"/>
      <x:c r="T176" s="35" t="str"/>
      <x:c r="U176" s="35" t="str"/>
      <x:c r="V176" s="35" t="str"/>
      <x:c r="W176" t="str"/>
      <x:c r="X176" t="str"/>
      <x:c r="Y176" t="str"/>
      <x:c r="Z176" t="str"/>
      <x:c r="AA176" t="str"/>
      <x:c r="AB176" t="str"/>
      <x:c r="AC176" s="35" t="str"/>
      <x:c r="AD176" s="113" t="str">
        <x:v>Grundspiel</x:v>
      </x:c>
      <x:c r="AE176" s="114" t="str"/>
      <x:c r="AF176" s="114" t="str"/>
      <x:c r="AG176" s="114" t="str"/>
      <x:c r="AH176" s="114" t="str"/>
      <x:c r="AI176" s="115" t="str"/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  <x:c r="R177" s="35" t="str"/>
      <x:c r="S177" s="35" t="str"/>
      <x:c r="T177" s="35" t="str"/>
      <x:c r="U177" s="35" t="str"/>
      <x:c r="V177" s="35" t="str"/>
      <x:c r="W177" t="str"/>
      <x:c r="X177" t="str"/>
      <x:c r="Y177" t="str"/>
      <x:c r="Z177" t="str"/>
      <x:c r="AA177" t="str"/>
      <x:c r="AB177" t="str"/>
      <x:c r="AC177" s="35" t="str"/>
      <x:c r="AD177" s="113" t="str">
        <x:v>Grundspiel</x:v>
      </x:c>
      <x:c r="AE177" s="114" t="str"/>
      <x:c r="AF177" s="114" t="str"/>
      <x:c r="AG177" s="114" t="str"/>
      <x:c r="AH177" s="114" t="str"/>
      <x:c r="AI177" s="115" t="str"/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  <x:c r="R178" s="35" t="str"/>
      <x:c r="S178" s="35" t="str"/>
      <x:c r="T178" s="35" t="str"/>
      <x:c r="U178" s="35" t="str"/>
      <x:c r="V178" s="35" t="str"/>
      <x:c r="W178" t="str"/>
      <x:c r="X178" t="str"/>
      <x:c r="Y178" t="str"/>
      <x:c r="Z178" t="str"/>
      <x:c r="AA178" t="str"/>
      <x:c r="AB178" t="str"/>
      <x:c r="AC178" s="35" t="str"/>
      <x:c r="AD178" s="113" t="str">
        <x:v>Grundspiel</x:v>
      </x:c>
      <x:c r="AE178" s="114" t="str"/>
      <x:c r="AF178" s="114" t="str"/>
      <x:c r="AG178" s="114" t="str"/>
      <x:c r="AH178" s="114" t="str"/>
      <x:c r="AI178" s="115" t="str"/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  <x:c r="R179" s="35" t="str"/>
      <x:c r="S179" s="35" t="str"/>
      <x:c r="T179" s="35" t="str"/>
      <x:c r="U179" s="35" t="str"/>
      <x:c r="V179" s="35" t="str"/>
      <x:c r="W179" t="str"/>
      <x:c r="X179" t="str"/>
      <x:c r="Y179" t="str"/>
      <x:c r="Z179" t="str"/>
      <x:c r="AA179" t="str"/>
      <x:c r="AB179" t="str"/>
      <x:c r="AC179" s="35" t="str"/>
      <x:c r="AD179" s="113" t="str">
        <x:v>Eigenständige Variante</x:v>
      </x:c>
      <x:c r="AE179" s="114" t="str"/>
      <x:c r="AF179" s="114" t="str"/>
      <x:c r="AG179" s="114" t="str"/>
      <x:c r="AH179" s="114" t="str"/>
      <x:c r="AI179" s="115" t="str"/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  <x:c r="R180" s="35" t="str"/>
      <x:c r="S180" s="35" t="str"/>
      <x:c r="T180" s="35" t="str"/>
      <x:c r="U180" s="35" t="str"/>
      <x:c r="V180" s="35" t="str"/>
      <x:c r="W180" t="str"/>
      <x:c r="X180" t="str"/>
      <x:c r="Y180" t="str"/>
      <x:c r="Z180" t="str"/>
      <x:c r="AA180" t="str"/>
      <x:c r="AB180" t="str"/>
      <x:c r="AC180" s="35" t="str"/>
      <x:c r="AD180" s="113" t="str">
        <x:v>Grundspiel</x:v>
      </x:c>
      <x:c r="AE180" s="114" t="str"/>
      <x:c r="AF180" s="114" t="str"/>
      <x:c r="AG180" s="114" t="str"/>
      <x:c r="AH180" s="114" t="str"/>
      <x:c r="AI180" s="115" t="str"/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  <x:c r="R181" s="35" t="str"/>
      <x:c r="S181" s="35" t="str"/>
      <x:c r="T181" s="35" t="str"/>
      <x:c r="U181" s="35" t="str"/>
      <x:c r="V181" s="35" t="str"/>
      <x:c r="W181" t="str"/>
      <x:c r="X181" t="str"/>
      <x:c r="Y181" t="str"/>
      <x:c r="Z181" t="str"/>
      <x:c r="AA181" t="str"/>
      <x:c r="AB181" t="str"/>
      <x:c r="AC181" s="35" t="str"/>
      <x:c r="AD181" s="113" t="str">
        <x:v>Grundspiel</x:v>
      </x:c>
      <x:c r="AE181" s="114" t="str"/>
      <x:c r="AF181" s="114" t="str"/>
      <x:c r="AG181" s="114" t="str"/>
      <x:c r="AH181" s="114" t="str"/>
      <x:c r="AI181" s="115" t="str"/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  <x:c r="R182" s="35" t="str"/>
      <x:c r="S182" s="35" t="str"/>
      <x:c r="T182" s="35" t="str"/>
      <x:c r="U182" s="35" t="str"/>
      <x:c r="V182" s="35" t="str"/>
      <x:c r="W182" t="str"/>
      <x:c r="X182" t="str"/>
      <x:c r="Y182" t="str"/>
      <x:c r="Z182" t="str"/>
      <x:c r="AA182" t="str"/>
      <x:c r="AB182" t="str"/>
      <x:c r="AC182" s="35" t="str"/>
      <x:c r="AD182" s="113" t="str">
        <x:v>Grundspiel</x:v>
      </x:c>
      <x:c r="AE182" s="114" t="str"/>
      <x:c r="AF182" s="114" t="str"/>
      <x:c r="AG182" s="114" t="str"/>
      <x:c r="AH182" s="114" t="str"/>
      <x:c r="AI182" s="115" t="str"/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  <x:c r="R183" s="35" t="str"/>
      <x:c r="S183" s="35" t="str"/>
      <x:c r="T183" s="35" t="str"/>
      <x:c r="U183" s="35" t="str"/>
      <x:c r="V183" s="35" t="str"/>
      <x:c r="W183" t="str"/>
      <x:c r="X183" t="str"/>
      <x:c r="Y183" t="str"/>
      <x:c r="Z183" t="str"/>
      <x:c r="AA183" t="str"/>
      <x:c r="AB183" t="str"/>
      <x:c r="AC183" s="35" t="str"/>
      <x:c r="AD183" s="113" t="str">
        <x:v>Grundspiel</x:v>
      </x:c>
      <x:c r="AE183" s="114" t="str"/>
      <x:c r="AF183" s="114" t="str"/>
      <x:c r="AG183" s="114" t="str"/>
      <x:c r="AH183" s="114" t="str"/>
      <x:c r="AI183" s="115" t="str"/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  <x:c r="R184" s="35" t="str"/>
      <x:c r="S184" s="35" t="str"/>
      <x:c r="T184" s="35" t="str"/>
      <x:c r="U184" s="35" t="str"/>
      <x:c r="V184" s="35" t="str"/>
      <x:c r="W184" t="str"/>
      <x:c r="X184" t="str"/>
      <x:c r="Y184" t="str"/>
      <x:c r="Z184" t="str"/>
      <x:c r="AA184" t="str"/>
      <x:c r="AB184" t="str"/>
      <x:c r="AC184" s="35" t="str"/>
      <x:c r="AD184" s="113" t="str">
        <x:v>Grundspiel</x:v>
      </x:c>
      <x:c r="AE184" s="114" t="str"/>
      <x:c r="AF184" s="114" t="str"/>
      <x:c r="AG184" s="114" t="str"/>
      <x:c r="AH184" s="114" t="str"/>
      <x:c r="AI184" s="115" t="str"/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  <x:c r="R185" s="35" t="str"/>
      <x:c r="S185" s="35" t="str"/>
      <x:c r="T185" s="35" t="str"/>
      <x:c r="U185" s="35" t="str"/>
      <x:c r="V185" s="35" t="str"/>
      <x:c r="W185" t="str"/>
      <x:c r="X185" t="str"/>
      <x:c r="Y185" t="str"/>
      <x:c r="Z185" t="str"/>
      <x:c r="AA185" t="str"/>
      <x:c r="AB185" t="str"/>
      <x:c r="AC185" s="35" t="str"/>
      <x:c r="AD185" s="113" t="str">
        <x:v>Grundspiel</x:v>
      </x:c>
      <x:c r="AE185" s="114" t="str"/>
      <x:c r="AF185" s="114" t="str"/>
      <x:c r="AG185" s="114" t="str"/>
      <x:c r="AH185" s="114" t="str"/>
      <x:c r="AI185" s="115" t="str"/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  <x:c r="R186" s="35" t="str"/>
      <x:c r="S186" s="35" t="str"/>
      <x:c r="T186" s="35" t="str"/>
      <x:c r="U186" s="35" t="str"/>
      <x:c r="V186" s="35" t="str"/>
      <x:c r="W186" t="str"/>
      <x:c r="X186" t="str"/>
      <x:c r="Y186" t="str"/>
      <x:c r="Z186" t="str"/>
      <x:c r="AA186" t="str"/>
      <x:c r="AB186" t="str"/>
      <x:c r="AC186" s="35" t="str"/>
      <x:c r="AD186" s="113" t="str">
        <x:v>Grundspiel</x:v>
      </x:c>
      <x:c r="AE186" s="114" t="str"/>
      <x:c r="AF186" s="114" t="str"/>
      <x:c r="AG186" s="114" t="str"/>
      <x:c r="AH186" s="114" t="str"/>
      <x:c r="AI186" s="115" t="str"/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  <x:c r="R187" s="35" t="str"/>
      <x:c r="S187" s="35" t="str"/>
      <x:c r="T187" s="35" t="str"/>
      <x:c r="U187" s="35" t="str"/>
      <x:c r="V187" s="35" t="str"/>
      <x:c r="W187" t="str"/>
      <x:c r="X187" t="str"/>
      <x:c r="Y187" t="str"/>
      <x:c r="Z187" t="str"/>
      <x:c r="AA187" t="str"/>
      <x:c r="AB187" t="str"/>
      <x:c r="AC187" s="35" t="str"/>
      <x:c r="AD187" s="113" t="str">
        <x:v>Grundspiel</x:v>
      </x:c>
      <x:c r="AE187" s="114" t="str"/>
      <x:c r="AF187" s="114" t="str"/>
      <x:c r="AG187" s="114" t="str"/>
      <x:c r="AH187" s="114" t="str"/>
      <x:c r="AI187" s="115" t="str"/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  <x:c r="R188" s="35" t="str"/>
      <x:c r="S188" s="35" t="str"/>
      <x:c r="T188" s="35" t="str"/>
      <x:c r="U188" s="35" t="str"/>
      <x:c r="V188" s="35" t="str"/>
      <x:c r="W188" t="str"/>
      <x:c r="X188" t="str"/>
      <x:c r="Y188" t="str"/>
      <x:c r="Z188" t="str"/>
      <x:c r="AA188" t="str"/>
      <x:c r="AB188" t="str"/>
      <x:c r="AC188" s="35" t="str"/>
      <x:c r="AD188" s="113" t="str">
        <x:v>Grundspiel</x:v>
      </x:c>
      <x:c r="AE188" s="114" t="str"/>
      <x:c r="AF188" s="114" t="str"/>
      <x:c r="AG188" s="114" t="str"/>
      <x:c r="AH188" s="114" t="str"/>
      <x:c r="AI188" s="115" t="str"/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  <x:c r="R189" s="35" t="str"/>
      <x:c r="S189" s="35" t="str"/>
      <x:c r="T189" s="35" t="str"/>
      <x:c r="U189" s="35" t="str"/>
      <x:c r="V189" s="35" t="str"/>
      <x:c r="W189" t="str"/>
      <x:c r="X189" t="str"/>
      <x:c r="Y189" t="str"/>
      <x:c r="Z189" t="str"/>
      <x:c r="AA189" t="str"/>
      <x:c r="AB189" t="str"/>
      <x:c r="AC189" s="35" t="str"/>
      <x:c r="AD189" s="113" t="str">
        <x:v>Grundspiel</x:v>
      </x:c>
      <x:c r="AE189" s="114" t="str"/>
      <x:c r="AF189" s="114" t="str"/>
      <x:c r="AG189" s="114" t="str"/>
      <x:c r="AH189" s="114" t="str"/>
      <x:c r="AI189" s="115" t="str"/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  <x:c r="R190" s="35" t="str"/>
      <x:c r="S190" s="35" t="str"/>
      <x:c r="T190" s="35" t="str"/>
      <x:c r="U190" s="35" t="str"/>
      <x:c r="V190" s="35" t="str"/>
      <x:c r="W190" t="str"/>
      <x:c r="X190" t="str"/>
      <x:c r="Y190" t="str"/>
      <x:c r="Z190" t="str"/>
      <x:c r="AA190" t="str"/>
      <x:c r="AB190" t="str"/>
      <x:c r="AC190" s="35" t="str"/>
      <x:c r="AD190" s="113" t="str">
        <x:v>Grundspiel</x:v>
      </x:c>
      <x:c r="AE190" s="114" t="str"/>
      <x:c r="AF190" s="114" t="str"/>
      <x:c r="AG190" s="114" t="str"/>
      <x:c r="AH190" s="114" t="str"/>
      <x:c r="AI190" s="115" t="str"/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  <x:c r="R191" s="35" t="str"/>
      <x:c r="S191" s="35" t="str"/>
      <x:c r="T191" s="35" t="str"/>
      <x:c r="U191" s="35" t="str"/>
      <x:c r="V191" s="35" t="str"/>
      <x:c r="W191" t="str"/>
      <x:c r="X191" t="str"/>
      <x:c r="Y191" t="str"/>
      <x:c r="Z191" t="str"/>
      <x:c r="AA191" t="str"/>
      <x:c r="AB191" t="str"/>
      <x:c r="AC191" s="35" t="str"/>
      <x:c r="AD191" s="113" t="str">
        <x:v>Grundspiel</x:v>
      </x:c>
      <x:c r="AE191" s="114" t="str"/>
      <x:c r="AF191" s="114" t="str"/>
      <x:c r="AG191" s="114" t="str"/>
      <x:c r="AH191" s="114" t="str"/>
      <x:c r="AI191" s="115" t="str"/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  <x:c r="R192" s="35" t="str"/>
      <x:c r="S192" s="35" t="str"/>
      <x:c r="T192" s="35" t="str"/>
      <x:c r="U192" s="35" t="str"/>
      <x:c r="V192" s="35" t="str"/>
      <x:c r="W192" t="str"/>
      <x:c r="X192" t="str"/>
      <x:c r="Y192" t="str"/>
      <x:c r="Z192" t="str"/>
      <x:c r="AA192" t="str"/>
      <x:c r="AB192" t="str"/>
      <x:c r="AC192" s="35" t="str"/>
      <x:c r="AD192" s="113" t="str">
        <x:v>Grundspiel</x:v>
      </x:c>
      <x:c r="AE192" s="114" t="str"/>
      <x:c r="AF192" s="114" t="str"/>
      <x:c r="AG192" s="114" t="str"/>
      <x:c r="AH192" s="114" t="str"/>
      <x:c r="AI192" s="115" t="str"/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  <x:c r="R193" s="35" t="str"/>
      <x:c r="S193" s="35" t="str"/>
      <x:c r="T193" s="35" t="str"/>
      <x:c r="U193" s="35" t="str"/>
      <x:c r="V193" s="35" t="str"/>
      <x:c r="W193" t="str"/>
      <x:c r="X193" t="str"/>
      <x:c r="Y193" t="str"/>
      <x:c r="Z193" t="str"/>
      <x:c r="AA193" t="str"/>
      <x:c r="AB193" t="str"/>
      <x:c r="AC193" s="35" t="str"/>
      <x:c r="AD193" s="113" t="str">
        <x:v>Grundspiel</x:v>
      </x:c>
      <x:c r="AE193" s="114" t="str"/>
      <x:c r="AF193" s="114" t="str"/>
      <x:c r="AG193" s="114" t="str"/>
      <x:c r="AH193" s="114" t="str"/>
      <x:c r="AI193" s="115" t="str"/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  <x:c r="R194" s="35" t="str"/>
      <x:c r="S194" s="35" t="str"/>
      <x:c r="T194" s="35" t="str"/>
      <x:c r="U194" s="35" t="str"/>
      <x:c r="V194" s="35" t="str"/>
      <x:c r="W194" t="str"/>
      <x:c r="X194" t="str"/>
      <x:c r="Y194" t="str"/>
      <x:c r="Z194" t="str"/>
      <x:c r="AA194" t="str"/>
      <x:c r="AB194" t="str"/>
      <x:c r="AC194" s="35" t="str"/>
      <x:c r="AD194" s="113" t="str">
        <x:v>Grundspiel</x:v>
      </x:c>
      <x:c r="AE194" s="114" t="str"/>
      <x:c r="AF194" s="114" t="str"/>
      <x:c r="AG194" s="114" t="str"/>
      <x:c r="AH194" s="114" t="str"/>
      <x:c r="AI194" s="115" t="str"/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  <x:c r="R195" s="35" t="str"/>
      <x:c r="S195" s="35" t="str"/>
      <x:c r="T195" s="35" t="str"/>
      <x:c r="U195" s="35" t="str"/>
      <x:c r="V195" s="35" t="str"/>
      <x:c r="W195" t="str"/>
      <x:c r="X195" t="str"/>
      <x:c r="Y195" t="str"/>
      <x:c r="Z195" t="str"/>
      <x:c r="AA195" t="str"/>
      <x:c r="AB195" t="str"/>
      <x:c r="AC195" s="35" t="str"/>
      <x:c r="AD195" s="113" t="str">
        <x:v>Grundspiel</x:v>
      </x:c>
      <x:c r="AE195" s="114" t="str"/>
      <x:c r="AF195" s="114" t="str"/>
      <x:c r="AG195" s="114" t="str"/>
      <x:c r="AH195" s="114" t="str"/>
      <x:c r="AI195" s="115" t="str"/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  <x:c r="R196" s="35" t="str"/>
      <x:c r="S196" s="35" t="str"/>
      <x:c r="T196" s="35" t="str"/>
      <x:c r="U196" s="35" t="str"/>
      <x:c r="V196" s="35" t="str"/>
      <x:c r="W196" t="str"/>
      <x:c r="X196" t="str"/>
      <x:c r="Y196" t="str"/>
      <x:c r="Z196" t="str"/>
      <x:c r="AA196" t="str">
        <x:v>Russian Railroads</x:v>
      </x:c>
      <x:c r="AB196" t="str"/>
      <x:c r="AC196" s="35" t="str"/>
      <x:c r="AD196" s="113" t="str">
        <x:v>Grundspiel</x:v>
      </x:c>
      <x:c r="AE196" s="114" t="str"/>
      <x:c r="AF196" s="114" t="str"/>
      <x:c r="AG196" s="114" t="str">
        <x:v>Hans im Glück</x:v>
      </x:c>
      <x:c r="AH196" s="114" t="str">
        <x:v>https://www.hans-im-glueck.de/</x:v>
      </x:c>
      <x:c r="AI196" s="115" t="str">
        <x:v>durch Katalog-/Verlagsabgleich zugeordnet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  <x:c r="R197" s="35" t="str"/>
      <x:c r="S197" s="35" t="str"/>
      <x:c r="T197" s="35" t="str"/>
      <x:c r="U197" s="35" t="str"/>
      <x:c r="V197" s="35" t="str"/>
      <x:c r="W197" t="str"/>
      <x:c r="X197" t="str"/>
      <x:c r="Y197" t="str"/>
      <x:c r="Z197" t="str"/>
      <x:c r="AA197" t="str"/>
      <x:c r="AB197" t="str"/>
      <x:c r="AC197" s="35" t="str"/>
      <x:c r="AD197" s="113" t="str">
        <x:v>Grundspiel</x:v>
      </x:c>
      <x:c r="AE197" s="114" t="str"/>
      <x:c r="AF197" s="114" t="str"/>
      <x:c r="AG197" s="114" t="str"/>
      <x:c r="AH197" s="114" t="str"/>
      <x:c r="AI197" s="115" t="str"/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  <x:c r="R198" s="35" t="str"/>
      <x:c r="S198" s="35" t="str"/>
      <x:c r="T198" s="35" t="str"/>
      <x:c r="U198" s="35" t="str"/>
      <x:c r="V198" s="35" t="str"/>
      <x:c r="W198" t="str"/>
      <x:c r="X198" t="str"/>
      <x:c r="Y198" t="str"/>
      <x:c r="Z198" t="str"/>
      <x:c r="AA198" t="str">
        <x:v>Stone Age</x:v>
      </x:c>
      <x:c r="AB198" t="str"/>
      <x:c r="AC198" s="35" t="str"/>
      <x:c r="AD198" s="113" t="str">
        <x:v>Grundspiel</x:v>
      </x:c>
      <x:c r="AE198" s="114" t="str"/>
      <x:c r="AF198" s="114" t="str"/>
      <x:c r="AG198" s="114" t="str">
        <x:v>Hans im Glück</x:v>
      </x:c>
      <x:c r="AH198" s="114" t="str">
        <x:v>https://www.hans-im-glueck.de/</x:v>
      </x:c>
      <x:c r="AI198" s="115" t="str">
        <x:v>durch Katalog-/Verlagsabgleich zugeordnet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  <x:c r="R199" s="35" t="str"/>
      <x:c r="S199" s="35" t="str"/>
      <x:c r="T199" s="35" t="str"/>
      <x:c r="U199" s="35" t="str"/>
      <x:c r="V199" s="35" t="str"/>
      <x:c r="W199" t="str"/>
      <x:c r="X199" t="str"/>
      <x:c r="Y199" t="str"/>
      <x:c r="Z199" t="str"/>
      <x:c r="AA199" t="str"/>
      <x:c r="AB199" t="str"/>
      <x:c r="AC199" s="35" t="str"/>
      <x:c r="AD199" s="113" t="str">
        <x:v>Eigenständige Variante</x:v>
      </x:c>
      <x:c r="AE199" s="114" t="str"/>
      <x:c r="AF199" s="114" t="str"/>
      <x:c r="AG199" s="114" t="str"/>
      <x:c r="AH199" s="114" t="str"/>
      <x:c r="AI199" s="115" t="str"/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  <x:c r="R200" s="35" t="str"/>
      <x:c r="S200" s="35" t="str"/>
      <x:c r="T200" s="35" t="str"/>
      <x:c r="U200" s="35" t="str"/>
      <x:c r="V200" s="35" t="str"/>
      <x:c r="W200" t="str"/>
      <x:c r="X200" t="str"/>
      <x:c r="Y200" t="str"/>
      <x:c r="Z200" t="str"/>
      <x:c r="AA200" t="str"/>
      <x:c r="AB200" t="str"/>
      <x:c r="AC200" s="35" t="str"/>
      <x:c r="AD200" s="113" t="str">
        <x:v>Grundspiel</x:v>
      </x:c>
      <x:c r="AE200" s="114" t="str"/>
      <x:c r="AF200" s="114" t="str"/>
      <x:c r="AG200" s="114" t="str"/>
      <x:c r="AH200" s="114" t="str"/>
      <x:c r="AI200" s="115" t="str"/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  <x:c r="R201" s="35" t="str"/>
      <x:c r="S201" s="35" t="str"/>
      <x:c r="T201" s="35" t="str"/>
      <x:c r="U201" s="35" t="str"/>
      <x:c r="V201" s="35" t="str"/>
      <x:c r="W201" t="str"/>
      <x:c r="X201" t="str"/>
      <x:c r="Y201" t="str"/>
      <x:c r="Z201" t="str"/>
      <x:c r="AA201" t="str"/>
      <x:c r="AB201" t="str"/>
      <x:c r="AC201" s="35" t="str"/>
      <x:c r="AD201" s="113" t="str">
        <x:v>Grundspiel</x:v>
      </x:c>
      <x:c r="AE201" s="114" t="str"/>
      <x:c r="AF201" s="114" t="str"/>
      <x:c r="AG201" s="114" t="str"/>
      <x:c r="AH201" s="114" t="str"/>
      <x:c r="AI201" s="115" t="str"/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  <x:c r="R202" s="35" t="str"/>
      <x:c r="S202" s="35" t="str"/>
      <x:c r="T202" s="35" t="str"/>
      <x:c r="U202" s="35" t="str"/>
      <x:c r="V202" s="35" t="str"/>
      <x:c r="W202" t="str"/>
      <x:c r="X202" t="str"/>
      <x:c r="Y202" t="str"/>
      <x:c r="Z202" t="str"/>
      <x:c r="AA202" t="str"/>
      <x:c r="AB202" t="str"/>
      <x:c r="AC202" s="35" t="str"/>
      <x:c r="AD202" s="113" t="str">
        <x:v>Grundspiel</x:v>
      </x:c>
      <x:c r="AE202" s="114" t="str"/>
      <x:c r="AF202" s="114" t="str"/>
      <x:c r="AG202" s="114" t="str"/>
      <x:c r="AH202" s="114" t="str"/>
      <x:c r="AI202" s="115" t="str"/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  <x:c r="R203" s="35" t="str"/>
      <x:c r="S203" s="35" t="str"/>
      <x:c r="T203" s="35" t="str"/>
      <x:c r="U203" s="35" t="str"/>
      <x:c r="V203" s="35" t="str"/>
      <x:c r="W203" t="str"/>
      <x:c r="X203" t="str"/>
      <x:c r="Y203" t="str"/>
      <x:c r="Z203" t="str"/>
      <x:c r="AA203" t="str"/>
      <x:c r="AB203" t="str"/>
      <x:c r="AC203" s="35" t="str"/>
      <x:c r="AD203" s="113" t="str">
        <x:v>Grundspiel</x:v>
      </x:c>
      <x:c r="AE203" s="114" t="str"/>
      <x:c r="AF203" s="114" t="str"/>
      <x:c r="AG203" s="114" t="str"/>
      <x:c r="AH203" s="114" t="str"/>
      <x:c r="AI203" s="115" t="str"/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  <x:c r="R204" s="35" t="str"/>
      <x:c r="S204" s="35" t="str"/>
      <x:c r="T204" s="35" t="str"/>
      <x:c r="U204" s="35" t="str"/>
      <x:c r="V204" s="35" t="str"/>
      <x:c r="W204" t="str"/>
      <x:c r="X204" t="str"/>
      <x:c r="Y204" t="str"/>
      <x:c r="Z204" t="str"/>
      <x:c r="AA204" t="str"/>
      <x:c r="AB204" t="str"/>
      <x:c r="AC204" s="35" t="str"/>
      <x:c r="AD204" s="113" t="str">
        <x:v>Grundspiel</x:v>
      </x:c>
      <x:c r="AE204" s="114" t="str"/>
      <x:c r="AF204" s="114" t="str"/>
      <x:c r="AG204" s="114" t="str"/>
      <x:c r="AH204" s="114" t="str"/>
      <x:c r="AI204" s="115" t="str"/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  <x:c r="R205" s="35" t="str"/>
      <x:c r="S205" s="35" t="str"/>
      <x:c r="T205" s="35" t="str"/>
      <x:c r="U205" s="35" t="str"/>
      <x:c r="V205" s="35" t="str"/>
      <x:c r="W205" t="str"/>
      <x:c r="X205" t="str"/>
      <x:c r="Y205" t="str"/>
      <x:c r="Z205" t="str"/>
      <x:c r="AA205" t="str"/>
      <x:c r="AB205" t="str"/>
      <x:c r="AC205" s="35" t="str"/>
      <x:c r="AD205" s="113" t="str">
        <x:v>Grundspiel</x:v>
      </x:c>
      <x:c r="AE205" s="114" t="str"/>
      <x:c r="AF205" s="114" t="str"/>
      <x:c r="AG205" s="114" t="str"/>
      <x:c r="AH205" s="114" t="str"/>
      <x:c r="AI205" s="115" t="str"/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  <x:c r="R206" s="35" t="str"/>
      <x:c r="S206" s="35" t="str"/>
      <x:c r="T206" s="35" t="str"/>
      <x:c r="U206" s="35" t="str"/>
      <x:c r="V206" s="35" t="str"/>
      <x:c r="W206" t="str"/>
      <x:c r="X206" t="str"/>
      <x:c r="Y206" t="str"/>
      <x:c r="Z206" t="str"/>
      <x:c r="AA206" t="str"/>
      <x:c r="AB206" t="str"/>
      <x:c r="AC206" s="35" t="str"/>
      <x:c r="AD206" s="113" t="str">
        <x:v>Grundspiel</x:v>
      </x:c>
      <x:c r="AE206" s="114" t="str"/>
      <x:c r="AF206" s="114" t="str"/>
      <x:c r="AG206" s="114" t="str"/>
      <x:c r="AH206" s="114" t="str"/>
      <x:c r="AI206" s="115" t="str"/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  <x:c r="R207" s="35" t="str"/>
      <x:c r="S207" s="35" t="str"/>
      <x:c r="T207" s="35" t="str"/>
      <x:c r="U207" s="35" t="str"/>
      <x:c r="V207" s="35" t="str"/>
      <x:c r="W207" t="str"/>
      <x:c r="X207" t="str"/>
      <x:c r="Y207" t="str"/>
      <x:c r="Z207" t="str"/>
      <x:c r="AA207" t="str"/>
      <x:c r="AB207" t="str"/>
      <x:c r="AC207" s="35" t="str"/>
      <x:c r="AD207" s="113" t="str">
        <x:v>Grundspiel</x:v>
      </x:c>
      <x:c r="AE207" s="114" t="str"/>
      <x:c r="AF207" s="114" t="str"/>
      <x:c r="AG207" s="114" t="str"/>
      <x:c r="AH207" s="114" t="str"/>
      <x:c r="AI207" s="115" t="str"/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  <x:c r="R208" s="35" t="str"/>
      <x:c r="S208" s="35" t="str"/>
      <x:c r="T208" s="35" t="str"/>
      <x:c r="U208" s="35" t="str"/>
      <x:c r="V208" s="35" t="str"/>
      <x:c r="W208" t="str"/>
      <x:c r="X208" t="str"/>
      <x:c r="Y208" t="str"/>
      <x:c r="Z208" t="str"/>
      <x:c r="AA208" t="str"/>
      <x:c r="AB208" t="str"/>
      <x:c r="AC208" s="35" t="str"/>
      <x:c r="AD208" s="113" t="str">
        <x:v>Grundspiel</x:v>
      </x:c>
      <x:c r="AE208" s="114" t="str"/>
      <x:c r="AF208" s="114" t="str"/>
      <x:c r="AG208" s="114" t="str"/>
      <x:c r="AH208" s="114" t="str"/>
      <x:c r="AI208" s="115" t="str"/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  <x:c r="R209" s="35" t="str"/>
      <x:c r="S209" s="35" t="str"/>
      <x:c r="T209" s="35" t="str"/>
      <x:c r="U209" s="35" t="str"/>
      <x:c r="V209" s="35" t="str"/>
      <x:c r="W209" t="str"/>
      <x:c r="X209" t="str"/>
      <x:c r="Y209" t="str"/>
      <x:c r="Z209" t="str"/>
      <x:c r="AA209" t="str"/>
      <x:c r="AB209" t="str"/>
      <x:c r="AC209" s="35" t="str"/>
      <x:c r="AD209" s="113" t="str">
        <x:v>Grundspiel</x:v>
      </x:c>
      <x:c r="AE209" s="114" t="str"/>
      <x:c r="AF209" s="114" t="str"/>
      <x:c r="AG209" s="114" t="str"/>
      <x:c r="AH209" s="114" t="str"/>
      <x:c r="AI209" s="115" t="str"/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  <x:c r="R210" s="35" t="str"/>
      <x:c r="S210" s="35" t="str"/>
      <x:c r="T210" s="35" t="str"/>
      <x:c r="U210" s="35" t="str"/>
      <x:c r="V210" s="35" t="str"/>
      <x:c r="W210" t="str"/>
      <x:c r="X210" t="str"/>
      <x:c r="Y210" t="str"/>
      <x:c r="Z210" t="str"/>
      <x:c r="AA210" t="str"/>
      <x:c r="AB210" t="str"/>
      <x:c r="AC210" s="35" t="str"/>
      <x:c r="AD210" s="113" t="str">
        <x:v>Grundspiel</x:v>
      </x:c>
      <x:c r="AE210" s="114" t="str"/>
      <x:c r="AF210" s="114" t="str"/>
      <x:c r="AG210" s="114" t="str"/>
      <x:c r="AH210" s="114" t="str"/>
      <x:c r="AI210" s="115" t="str"/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  <x:c r="R211" s="35" t="str"/>
      <x:c r="S211" s="35" t="str"/>
      <x:c r="T211" s="35" t="str"/>
      <x:c r="U211" s="35" t="str"/>
      <x:c r="V211" s="35" t="str"/>
      <x:c r="W211" t="str"/>
      <x:c r="X211" t="str"/>
      <x:c r="Y211" t="str"/>
      <x:c r="Z211" t="str"/>
      <x:c r="AA211" t="str"/>
      <x:c r="AB211" t="str"/>
      <x:c r="AC211" s="35" t="str"/>
      <x:c r="AD211" s="113" t="str">
        <x:v>Grundspiel</x:v>
      </x:c>
      <x:c r="AE211" s="114" t="str"/>
      <x:c r="AF211" s="114" t="str"/>
      <x:c r="AG211" s="114" t="str"/>
      <x:c r="AH211" s="114" t="str"/>
      <x:c r="AI211" s="115" t="str"/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  <x:c r="R212" s="35" t="str"/>
      <x:c r="S212" s="35" t="str"/>
      <x:c r="T212" s="35" t="str"/>
      <x:c r="U212" s="35" t="str"/>
      <x:c r="V212" s="35" t="str"/>
      <x:c r="W212" t="str"/>
      <x:c r="X212" t="str"/>
      <x:c r="Y212" t="str"/>
      <x:c r="Z212" t="str"/>
      <x:c r="AA212" t="str"/>
      <x:c r="AB212" t="str"/>
      <x:c r="AC212" s="35" t="str"/>
      <x:c r="AD212" s="113" t="str">
        <x:v>Grundspiel</x:v>
      </x:c>
      <x:c r="AE212" s="114" t="str"/>
      <x:c r="AF212" s="114" t="str"/>
      <x:c r="AG212" s="114" t="str"/>
      <x:c r="AH212" s="114" t="str"/>
      <x:c r="AI212" s="115" t="str"/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  <x:c r="R213" s="35" t="str"/>
      <x:c r="S213" s="35" t="str"/>
      <x:c r="T213" s="35" t="str"/>
      <x:c r="U213" s="35" t="str"/>
      <x:c r="V213" s="35" t="str"/>
      <x:c r="W213" t="str"/>
      <x:c r="X213" t="str"/>
      <x:c r="Y213" t="str"/>
      <x:c r="Z213" t="str"/>
      <x:c r="AA213" t="str"/>
      <x:c r="AB213" t="str"/>
      <x:c r="AC213" s="35" t="str"/>
      <x:c r="AD213" s="113" t="str">
        <x:v>Grundspiel</x:v>
      </x:c>
      <x:c r="AE213" s="114" t="str"/>
      <x:c r="AF213" s="114" t="str"/>
      <x:c r="AG213" s="114" t="str"/>
      <x:c r="AH213" s="114" t="str"/>
      <x:c r="AI213" s="115" t="str"/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  <x:c r="R214" s="35" t="str"/>
      <x:c r="S214" s="35" t="str"/>
      <x:c r="T214" s="35" t="str"/>
      <x:c r="U214" s="35" t="str"/>
      <x:c r="V214" s="35" t="str"/>
      <x:c r="W214" t="str"/>
      <x:c r="X214" t="str"/>
      <x:c r="Y214" t="str"/>
      <x:c r="Z214" t="str"/>
      <x:c r="AA214" t="str">
        <x:v>Ark Nova</x:v>
      </x:c>
      <x:c r="AB214" t="str"/>
      <x:c r="AC214" s="35" t="str"/>
      <x:c r="AD214" s="113" t="str">
        <x:v>Grundspiel</x:v>
      </x:c>
      <x:c r="AE214" s="114" t="str"/>
      <x:c r="AF214" s="114" t="str"/>
      <x:c r="AG214" s="114" t="str">
        <x:v>Feuerland Spiele</x:v>
      </x:c>
      <x:c r="AH214" s="114" t="str">
        <x:v>https://www.feuerland-spiele.de/</x:v>
      </x:c>
      <x:c r="AI214" s="115" t="str">
        <x:v>durch Katalog-/Verlagsabgleich zugeordnet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  <x:c r="R215" s="35" t="str"/>
      <x:c r="S215" s="35" t="str"/>
      <x:c r="T215" s="35" t="str"/>
      <x:c r="U215" s="35" t="str"/>
      <x:c r="V215" s="35" t="str"/>
      <x:c r="W215" t="str"/>
      <x:c r="X215" t="str"/>
      <x:c r="Y215" t="str"/>
      <x:c r="Z215" t="str"/>
      <x:c r="AA215" t="str"/>
      <x:c r="AB215" t="str"/>
      <x:c r="AC215" s="35" t="str"/>
      <x:c r="AD215" s="113" t="str">
        <x:v>Grundspiel</x:v>
      </x:c>
      <x:c r="AE215" s="114" t="str"/>
      <x:c r="AF215" s="114" t="str"/>
      <x:c r="AG215" s="114" t="str"/>
      <x:c r="AH215" s="114" t="str"/>
      <x:c r="AI215" s="115" t="str"/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  <x:c r="R216" s="35" t="str"/>
      <x:c r="S216" s="35" t="str"/>
      <x:c r="T216" s="35" t="str"/>
      <x:c r="U216" s="35" t="str"/>
      <x:c r="V216" s="35" t="str"/>
      <x:c r="W216" t="str"/>
      <x:c r="X216" t="str"/>
      <x:c r="Y216" t="str"/>
      <x:c r="Z216" t="str"/>
      <x:c r="AA216" t="str">
        <x:v>Gloomhaven</x:v>
      </x:c>
      <x:c r="AB216" t="str"/>
      <x:c r="AC216" s="35" t="str"/>
      <x:c r="AD216" s="113" t="str">
        <x:v>Grundspiel</x:v>
      </x:c>
      <x:c r="AE216" s="114" t="str"/>
      <x:c r="AF216" s="114" t="str"/>
      <x:c r="AG216" s="114" t="str">
        <x:v>Feuerland Spiele</x:v>
      </x:c>
      <x:c r="AH216" s="114" t="str">
        <x:v>https://www.feuerland-spiele.de/</x:v>
      </x:c>
      <x:c r="AI216" s="115" t="str">
        <x:v>durch Katalog-/Verlagsabgleich zugeordnet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  <x:c r="R217" s="35" t="str"/>
      <x:c r="S217" s="35" t="str"/>
      <x:c r="T217" s="35" t="str"/>
      <x:c r="U217" s="35" t="str"/>
      <x:c r="V217" s="35" t="str"/>
      <x:c r="W217" t="str"/>
      <x:c r="X217" t="str"/>
      <x:c r="Y217" t="str"/>
      <x:c r="Z217" t="str"/>
      <x:c r="AA217" t="str">
        <x:v>Terra Mystica</x:v>
      </x:c>
      <x:c r="AB217" t="str"/>
      <x:c r="AC217" s="35" t="str"/>
      <x:c r="AD217" s="113" t="str">
        <x:v>Grundspiel</x:v>
      </x:c>
      <x:c r="AE217" s="114" t="str"/>
      <x:c r="AF217" s="114" t="str"/>
      <x:c r="AG217" s="114" t="str">
        <x:v>Feuerland Spiele</x:v>
      </x:c>
      <x:c r="AH217" s="114" t="str">
        <x:v>https://www.feuerland-spiele.de/</x:v>
      </x:c>
      <x:c r="AI217" s="115" t="str">
        <x:v>durch Katalog-/Verlagsabgleich zugeordnet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  <x:c r="R218" s="35" t="str"/>
      <x:c r="S218" s="35" t="str"/>
      <x:c r="T218" s="35" t="str"/>
      <x:c r="U218" s="35" t="str"/>
      <x:c r="V218" s="35" t="str"/>
      <x:c r="W218" t="str"/>
      <x:c r="X218" t="str"/>
      <x:c r="Y218" t="str"/>
      <x:c r="Z218" t="str"/>
      <x:c r="AA218" t="str">
        <x:v>Scythe</x:v>
      </x:c>
      <x:c r="AB218" t="str"/>
      <x:c r="AC218" s="35" t="str"/>
      <x:c r="AD218" s="113" t="str">
        <x:v>Grundspiel</x:v>
      </x:c>
      <x:c r="AE218" s="114" t="str"/>
      <x:c r="AF218" s="114" t="str"/>
      <x:c r="AG218" s="114" t="str">
        <x:v>Feuerland Spiele</x:v>
      </x:c>
      <x:c r="AH218" s="114" t="str">
        <x:v>https://www.feuerland-spiele.de/</x:v>
      </x:c>
      <x:c r="AI218" s="115" t="str">
        <x:v>mehrere Ausgaben – DACH-Priorität gewählt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  <x:c r="R219" s="35" t="str"/>
      <x:c r="S219" s="35" t="str"/>
      <x:c r="T219" s="35" t="str"/>
      <x:c r="U219" s="35" t="str"/>
      <x:c r="V219" s="35" t="str"/>
      <x:c r="W219" t="str"/>
      <x:c r="X219" t="str"/>
      <x:c r="Y219" t="str"/>
      <x:c r="Z219" t="str"/>
      <x:c r="AA219" t="str"/>
      <x:c r="AB219" t="str"/>
      <x:c r="AC219" s="35" t="str"/>
      <x:c r="AD219" s="113" t="str">
        <x:v>Grundspiel</x:v>
      </x:c>
      <x:c r="AE219" s="114" t="str"/>
      <x:c r="AF219" s="114" t="str"/>
      <x:c r="AG219" s="114" t="str"/>
      <x:c r="AH219" s="114" t="str"/>
      <x:c r="AI219" s="115" t="str"/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  <x:c r="R220" s="35" t="str"/>
      <x:c r="S220" s="35" t="str"/>
      <x:c r="T220" s="35" t="str"/>
      <x:c r="U220" s="35" t="str"/>
      <x:c r="V220" s="35" t="str"/>
      <x:c r="W220" t="str"/>
      <x:c r="X220" t="str"/>
      <x:c r="Y220" t="str"/>
      <x:c r="Z220" t="str"/>
      <x:c r="AA220" t="str"/>
      <x:c r="AB220" t="str"/>
      <x:c r="AC220" s="35" t="str"/>
      <x:c r="AD220" s="113" t="str">
        <x:v>Grundspiel</x:v>
      </x:c>
      <x:c r="AE220" s="114" t="str"/>
      <x:c r="AF220" s="114" t="str"/>
      <x:c r="AG220" s="114" t="str"/>
      <x:c r="AH220" s="114" t="str"/>
      <x:c r="AI220" s="115" t="str"/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  <x:c r="R221" s="35" t="str"/>
      <x:c r="S221" s="35" t="str"/>
      <x:c r="T221" s="35" t="str"/>
      <x:c r="U221" s="35" t="str"/>
      <x:c r="V221" s="35" t="str"/>
      <x:c r="W221" t="str"/>
      <x:c r="X221" t="str"/>
      <x:c r="Y221" t="str"/>
      <x:c r="Z221" t="str"/>
      <x:c r="AA221" t="str"/>
      <x:c r="AB221" t="str"/>
      <x:c r="AC221" s="35" t="str"/>
      <x:c r="AD221" s="113" t="str">
        <x:v>Grundspiel</x:v>
      </x:c>
      <x:c r="AE221" s="114" t="str"/>
      <x:c r="AF221" s="114" t="str"/>
      <x:c r="AG221" s="114" t="str"/>
      <x:c r="AH221" s="114" t="str"/>
      <x:c r="AI221" s="115" t="str"/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  <x:c r="R222" s="35" t="str"/>
      <x:c r="S222" s="35" t="str"/>
      <x:c r="T222" s="35" t="str"/>
      <x:c r="U222" s="35" t="str"/>
      <x:c r="V222" s="35" t="str"/>
      <x:c r="W222" t="str"/>
      <x:c r="X222" t="str"/>
      <x:c r="Y222" t="str"/>
      <x:c r="Z222" t="str"/>
      <x:c r="AA222" t="str"/>
      <x:c r="AB222" t="str"/>
      <x:c r="AC222" s="35" t="str"/>
      <x:c r="AD222" s="113" t="str">
        <x:v>Grundspiel</x:v>
      </x:c>
      <x:c r="AE222" s="114" t="str"/>
      <x:c r="AF222" s="114" t="str"/>
      <x:c r="AG222" s="114" t="str"/>
      <x:c r="AH222" s="114" t="str"/>
      <x:c r="AI222" s="115" t="str"/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  <x:c r="R223" s="35" t="str"/>
      <x:c r="S223" s="35" t="str"/>
      <x:c r="T223" s="35" t="str"/>
      <x:c r="U223" s="35" t="str"/>
      <x:c r="V223" s="35" t="str"/>
      <x:c r="W223" t="str"/>
      <x:c r="X223" t="str"/>
      <x:c r="Y223" t="str"/>
      <x:c r="Z223" t="str"/>
      <x:c r="AA223" t="str"/>
      <x:c r="AB223" t="str"/>
      <x:c r="AC223" s="35" t="str"/>
      <x:c r="AD223" s="113" t="str">
        <x:v>Grundspiel</x:v>
      </x:c>
      <x:c r="AE223" s="114" t="str"/>
      <x:c r="AF223" s="114" t="str"/>
      <x:c r="AG223" s="114" t="str"/>
      <x:c r="AH223" s="114" t="str"/>
      <x:c r="AI223" s="115" t="str"/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  <x:c r="R224" s="35" t="str"/>
      <x:c r="S224" s="35" t="str"/>
      <x:c r="T224" s="35" t="str"/>
      <x:c r="U224" s="35" t="str"/>
      <x:c r="V224" s="35" t="str"/>
      <x:c r="W224" t="str"/>
      <x:c r="X224" t="str"/>
      <x:c r="Y224" t="str"/>
      <x:c r="Z224" t="str"/>
      <x:c r="AA224" t="str"/>
      <x:c r="AB224" t="str"/>
      <x:c r="AC224" s="35" t="str"/>
      <x:c r="AD224" s="113" t="str">
        <x:v>Grundspiel</x:v>
      </x:c>
      <x:c r="AE224" s="114" t="str"/>
      <x:c r="AF224" s="114" t="str"/>
      <x:c r="AG224" s="114" t="str"/>
      <x:c r="AH224" s="114" t="str"/>
      <x:c r="AI224" s="115" t="str"/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  <x:c r="R225" s="35" t="str"/>
      <x:c r="S225" s="35" t="str"/>
      <x:c r="T225" s="35" t="str"/>
      <x:c r="U225" s="35" t="str"/>
      <x:c r="V225" s="35" t="str"/>
      <x:c r="W225" t="str"/>
      <x:c r="X225" t="str"/>
      <x:c r="Y225" t="str"/>
      <x:c r="Z225" t="str"/>
      <x:c r="AA225" t="str"/>
      <x:c r="AB225" t="str"/>
      <x:c r="AC225" s="35" t="str"/>
      <x:c r="AD225" s="113" t="str">
        <x:v>Grundspiel</x:v>
      </x:c>
      <x:c r="AE225" s="114" t="str"/>
      <x:c r="AF225" s="114" t="str"/>
      <x:c r="AG225" s="114" t="str"/>
      <x:c r="AH225" s="114" t="str"/>
      <x:c r="AI225" s="115" t="str"/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  <x:c r="R226" s="35" t="str"/>
      <x:c r="S226" s="35" t="str"/>
      <x:c r="T226" s="35" t="str"/>
      <x:c r="U226" s="35" t="str"/>
      <x:c r="V226" s="35" t="str"/>
      <x:c r="W226" t="str"/>
      <x:c r="X226" t="str"/>
      <x:c r="Y226" t="str"/>
      <x:c r="Z226" t="str"/>
      <x:c r="AA226" t="str">
        <x:v>Age of Innovation</x:v>
      </x:c>
      <x:c r="AB226" t="str"/>
      <x:c r="AC226" s="35" t="str"/>
      <x:c r="AD226" s="113" t="str">
        <x:v>Grundspiel</x:v>
      </x:c>
      <x:c r="AE226" s="114" t="str"/>
      <x:c r="AF226" s="114" t="str"/>
      <x:c r="AG226" s="114" t="str">
        <x:v>Feuerland Spiele</x:v>
      </x:c>
      <x:c r="AH226" s="114" t="str">
        <x:v>https://www.feuerland-spiele.de/</x:v>
      </x:c>
      <x:c r="AI226" s="115" t="str">
        <x:v>durch Katalog-/Verlagsabgleich zugeordnet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  <x:c r="R227" s="35" t="str"/>
      <x:c r="S227" s="35" t="str"/>
      <x:c r="T227" s="35" t="str"/>
      <x:c r="U227" s="35" t="str"/>
      <x:c r="V227" s="35" t="str"/>
      <x:c r="W227" t="str"/>
      <x:c r="X227" t="str"/>
      <x:c r="Y227" t="str"/>
      <x:c r="Z227" t="str"/>
      <x:c r="AA227" t="str">
        <x:v>Parks</x:v>
      </x:c>
      <x:c r="AB227" t="str"/>
      <x:c r="AC227" s="35" t="str"/>
      <x:c r="AD227" s="113" t="str">
        <x:v>Grundspiel</x:v>
      </x:c>
      <x:c r="AE227" s="114" t="str"/>
      <x:c r="AF227" s="114" t="str"/>
      <x:c r="AG227" s="114" t="str">
        <x:v>Feuerland Spiele</x:v>
      </x:c>
      <x:c r="AH227" s="114" t="str">
        <x:v>https://www.feuerland-spiele.de/</x:v>
      </x:c>
      <x:c r="AI227" s="115" t="str">
        <x:v>durch Katalog-/Verlagsabgleich zugeordnet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  <x:c r="R228" s="35" t="str"/>
      <x:c r="S228" s="35" t="str"/>
      <x:c r="T228" s="35" t="str"/>
      <x:c r="U228" s="35" t="str"/>
      <x:c r="V228" s="35" t="str"/>
      <x:c r="W228" t="str"/>
      <x:c r="X228" t="str"/>
      <x:c r="Y228" t="str"/>
      <x:c r="Z228" t="str"/>
      <x:c r="AA228" t="str"/>
      <x:c r="AB228" t="str"/>
      <x:c r="AC228" s="35" t="str"/>
      <x:c r="AD228" s="113" t="str">
        <x:v>Grundspiel</x:v>
      </x:c>
      <x:c r="AE228" s="114" t="str"/>
      <x:c r="AF228" s="114" t="str"/>
      <x:c r="AG228" s="114" t="str"/>
      <x:c r="AH228" s="114" t="str"/>
      <x:c r="AI228" s="115" t="str"/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  <x:c r="R229" s="35" t="str"/>
      <x:c r="S229" s="35" t="str"/>
      <x:c r="T229" s="35" t="str"/>
      <x:c r="U229" s="35" t="str"/>
      <x:c r="V229" s="35" t="str"/>
      <x:c r="W229" t="str"/>
      <x:c r="X229" t="str"/>
      <x:c r="Y229" t="str"/>
      <x:c r="Z229" t="str"/>
      <x:c r="AA229" t="str"/>
      <x:c r="AB229" t="str"/>
      <x:c r="AC229" s="35" t="str"/>
      <x:c r="AD229" s="113" t="str">
        <x:v>Grundspiel</x:v>
      </x:c>
      <x:c r="AE229" s="114" t="str"/>
      <x:c r="AF229" s="114" t="str"/>
      <x:c r="AG229" s="114" t="str"/>
      <x:c r="AH229" s="114" t="str"/>
      <x:c r="AI229" s="115" t="str"/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  <x:c r="R230" s="35" t="str"/>
      <x:c r="S230" s="35" t="str"/>
      <x:c r="T230" s="35" t="str"/>
      <x:c r="U230" s="35" t="str"/>
      <x:c r="V230" s="35" t="str"/>
      <x:c r="W230" t="str"/>
      <x:c r="X230" t="str"/>
      <x:c r="Y230" t="str"/>
      <x:c r="Z230" t="str"/>
      <x:c r="AA230" t="str">
        <x:v>Frosthaven</x:v>
      </x:c>
      <x:c r="AB230" t="str"/>
      <x:c r="AC230" s="35" t="str"/>
      <x:c r="AD230" s="113" t="str">
        <x:v>Grundspiel</x:v>
      </x:c>
      <x:c r="AE230" s="114" t="str"/>
      <x:c r="AF230" s="114" t="str"/>
      <x:c r="AG230" s="114" t="str">
        <x:v>Feuerland Spiele</x:v>
      </x:c>
      <x:c r="AH230" s="114" t="str">
        <x:v>https://www.feuerland-spiele.de/</x:v>
      </x:c>
      <x:c r="AI230" s="115" t="str">
        <x:v>durch Katalog-/Verlagsabgleich zugeordnet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  <x:c r="R231" s="35" t="str"/>
      <x:c r="S231" s="35" t="str"/>
      <x:c r="T231" s="35" t="str"/>
      <x:c r="U231" s="35" t="str"/>
      <x:c r="V231" s="35" t="str"/>
      <x:c r="W231" t="str"/>
      <x:c r="X231" t="str"/>
      <x:c r="Y231" t="str"/>
      <x:c r="Z231" t="str"/>
      <x:c r="AA231" t="str">
        <x:v>Underwater Cities</x:v>
      </x:c>
      <x:c r="AB231" t="str"/>
      <x:c r="AC231" s="35" t="str"/>
      <x:c r="AD231" s="113" t="str">
        <x:v>Grundspiel</x:v>
      </x:c>
      <x:c r="AE231" s="114" t="str"/>
      <x:c r="AF231" s="114" t="str"/>
      <x:c r="AG231" s="114" t="str">
        <x:v>Feuerland Spiele</x:v>
      </x:c>
      <x:c r="AH231" s="114" t="str">
        <x:v>https://www.feuerland-spiele.de/</x:v>
      </x:c>
      <x:c r="AI231" s="115" t="str">
        <x:v>durch Katalog-/Verlagsabgleich zugeordnet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  <x:c r="R232" s="35" t="str"/>
      <x:c r="S232" s="35" t="str"/>
      <x:c r="T232" s="35" t="str"/>
      <x:c r="U232" s="35" t="str"/>
      <x:c r="V232" s="35" t="str"/>
      <x:c r="W232" t="str"/>
      <x:c r="X232" t="str"/>
      <x:c r="Y232" t="str"/>
      <x:c r="Z232" t="str"/>
      <x:c r="AA232" t="str"/>
      <x:c r="AB232" t="str"/>
      <x:c r="AC232" s="35" t="str"/>
      <x:c r="AD232" s="113" t="str">
        <x:v>Grundspiel</x:v>
      </x:c>
      <x:c r="AE232" s="114" t="str"/>
      <x:c r="AF232" s="114" t="str"/>
      <x:c r="AG232" s="114" t="str"/>
      <x:c r="AH232" s="114" t="str"/>
      <x:c r="AI232" s="115" t="str"/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  <x:c r="R233" s="35" t="str"/>
      <x:c r="S233" s="35" t="str"/>
      <x:c r="T233" s="35" t="str"/>
      <x:c r="U233" s="35" t="str"/>
      <x:c r="V233" s="35" t="str"/>
      <x:c r="W233" t="str"/>
      <x:c r="X233" t="str"/>
      <x:c r="Y233" t="str"/>
      <x:c r="Z233" t="str"/>
      <x:c r="AA233" t="str"/>
      <x:c r="AB233" t="str"/>
      <x:c r="AC233" s="35" t="str"/>
      <x:c r="AD233" s="113" t="str">
        <x:v>Grundspiel</x:v>
      </x:c>
      <x:c r="AE233" s="114" t="str"/>
      <x:c r="AF233" s="114" t="str"/>
      <x:c r="AG233" s="114" t="str"/>
      <x:c r="AH233" s="114" t="str"/>
      <x:c r="AI233" s="115" t="str"/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  <x:c r="R234" s="35" t="str"/>
      <x:c r="S234" s="35" t="str"/>
      <x:c r="T234" s="35" t="str"/>
      <x:c r="U234" s="35" t="str"/>
      <x:c r="V234" s="35" t="str"/>
      <x:c r="W234" t="str"/>
      <x:c r="X234" t="str"/>
      <x:c r="Y234" t="str"/>
      <x:c r="Z234" t="str"/>
      <x:c r="AA234" t="str"/>
      <x:c r="AB234" t="str"/>
      <x:c r="AC234" s="35" t="str"/>
      <x:c r="AD234" s="113" t="str">
        <x:v>Grundspiel</x:v>
      </x:c>
      <x:c r="AE234" s="114" t="str"/>
      <x:c r="AF234" s="114" t="str"/>
      <x:c r="AG234" s="114" t="str"/>
      <x:c r="AH234" s="114" t="str"/>
      <x:c r="AI234" s="115" t="str"/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  <x:c r="R235" s="35" t="str"/>
      <x:c r="S235" s="35" t="str"/>
      <x:c r="T235" s="35" t="str"/>
      <x:c r="U235" s="35" t="str"/>
      <x:c r="V235" s="35" t="str"/>
      <x:c r="W235" t="str"/>
      <x:c r="X235" t="str"/>
      <x:c r="Y235" t="str"/>
      <x:c r="Z235" t="str"/>
      <x:c r="AA235" t="str"/>
      <x:c r="AB235" t="str"/>
      <x:c r="AC235" s="35" t="str"/>
      <x:c r="AD235" s="113" t="str">
        <x:v>Grundspiel</x:v>
      </x:c>
      <x:c r="AE235" s="114" t="str"/>
      <x:c r="AF235" s="114" t="str"/>
      <x:c r="AG235" s="114" t="str"/>
      <x:c r="AH235" s="114" t="str"/>
      <x:c r="AI235" s="115" t="str"/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  <x:c r="R236" s="35" t="str"/>
      <x:c r="S236" s="35" t="str"/>
      <x:c r="T236" s="35" t="str"/>
      <x:c r="U236" s="35" t="str"/>
      <x:c r="V236" s="35" t="str"/>
      <x:c r="W236" t="str"/>
      <x:c r="X236" t="str"/>
      <x:c r="Y236" t="str"/>
      <x:c r="Z236" t="str"/>
      <x:c r="AA236" t="str"/>
      <x:c r="AB236" t="str"/>
      <x:c r="AC236" s="35" t="str"/>
      <x:c r="AD236" s="113" t="str">
        <x:v>Grundspiel</x:v>
      </x:c>
      <x:c r="AE236" s="114" t="str"/>
      <x:c r="AF236" s="114" t="str"/>
      <x:c r="AG236" s="114" t="str"/>
      <x:c r="AH236" s="114" t="str"/>
      <x:c r="AI236" s="115" t="str"/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  <x:c r="R237" s="35" t="str"/>
      <x:c r="S237" s="35" t="str"/>
      <x:c r="T237" s="35" t="str"/>
      <x:c r="U237" s="35" t="str"/>
      <x:c r="V237" s="35" t="str"/>
      <x:c r="W237" t="str"/>
      <x:c r="X237" t="str"/>
      <x:c r="Y237" t="str"/>
      <x:c r="Z237" t="str"/>
      <x:c r="AA237" t="str"/>
      <x:c r="AB237" t="str"/>
      <x:c r="AC237" s="35" t="str"/>
      <x:c r="AD237" s="113" t="str">
        <x:v>Grundspiel</x:v>
      </x:c>
      <x:c r="AE237" s="114" t="str"/>
      <x:c r="AF237" s="114" t="str"/>
      <x:c r="AG237" s="114" t="str"/>
      <x:c r="AH237" s="114" t="str"/>
      <x:c r="AI237" s="115" t="str"/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  <x:c r="R238" s="35" t="str"/>
      <x:c r="S238" s="35" t="str"/>
      <x:c r="T238" s="35" t="str"/>
      <x:c r="U238" s="35" t="str"/>
      <x:c r="V238" s="35" t="str"/>
      <x:c r="W238" t="str"/>
      <x:c r="X238" t="str"/>
      <x:c r="Y238" t="str"/>
      <x:c r="Z238" t="str"/>
      <x:c r="AA238" t="str"/>
      <x:c r="AB238" t="str"/>
      <x:c r="AC238" s="35" t="str"/>
      <x:c r="AD238" s="113" t="str">
        <x:v>Grundspiel</x:v>
      </x:c>
      <x:c r="AE238" s="114" t="str"/>
      <x:c r="AF238" s="114" t="str"/>
      <x:c r="AG238" s="114" t="str"/>
      <x:c r="AH238" s="114" t="str"/>
      <x:c r="AI238" s="115" t="str"/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  <x:c r="R239" s="35" t="str"/>
      <x:c r="S239" s="35" t="str"/>
      <x:c r="T239" s="35" t="str"/>
      <x:c r="U239" s="35" t="str"/>
      <x:c r="V239" s="35" t="str"/>
      <x:c r="W239" t="str"/>
      <x:c r="X239" t="str"/>
      <x:c r="Y239" t="str"/>
      <x:c r="Z239" t="str"/>
      <x:c r="AA239" t="str"/>
      <x:c r="AB239" t="str"/>
      <x:c r="AC239" s="35" t="str"/>
      <x:c r="AD239" s="113" t="str">
        <x:v>Grundspiel</x:v>
      </x:c>
      <x:c r="AE239" s="114" t="str"/>
      <x:c r="AF239" s="114" t="str"/>
      <x:c r="AG239" s="114" t="str"/>
      <x:c r="AH239" s="114" t="str"/>
      <x:c r="AI239" s="115" t="str"/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  <x:c r="R240" s="35" t="str"/>
      <x:c r="S240" s="35" t="str"/>
      <x:c r="T240" s="35" t="str"/>
      <x:c r="U240" s="35" t="str"/>
      <x:c r="V240" s="35" t="str"/>
      <x:c r="W240" t="str"/>
      <x:c r="X240" t="str"/>
      <x:c r="Y240" t="str"/>
      <x:c r="Z240" t="str"/>
      <x:c r="AA240" t="str"/>
      <x:c r="AB240" t="str"/>
      <x:c r="AC240" s="35" t="str"/>
      <x:c r="AD240" s="113" t="str">
        <x:v>Grundspiel</x:v>
      </x:c>
      <x:c r="AE240" s="114" t="str"/>
      <x:c r="AF240" s="114" t="str"/>
      <x:c r="AG240" s="114" t="str"/>
      <x:c r="AH240" s="114" t="str"/>
      <x:c r="AI240" s="115" t="str"/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  <x:c r="R241" s="35" t="str"/>
      <x:c r="S241" s="35" t="str"/>
      <x:c r="T241" s="35" t="str"/>
      <x:c r="U241" s="35" t="str"/>
      <x:c r="V241" s="35" t="str"/>
      <x:c r="W241" t="str"/>
      <x:c r="X241" t="str"/>
      <x:c r="Y241" t="str"/>
      <x:c r="Z241" t="str"/>
      <x:c r="AA241" t="str"/>
      <x:c r="AB241" t="str"/>
      <x:c r="AC241" s="35" t="str"/>
      <x:c r="AD241" s="113" t="str">
        <x:v>Grundspiel</x:v>
      </x:c>
      <x:c r="AE241" s="114" t="str"/>
      <x:c r="AF241" s="114" t="str"/>
      <x:c r="AG241" s="114" t="str"/>
      <x:c r="AH241" s="114" t="str"/>
      <x:c r="AI241" s="115" t="str"/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  <x:c r="R242" s="35" t="str"/>
      <x:c r="S242" s="35" t="str"/>
      <x:c r="T242" s="35" t="str"/>
      <x:c r="U242" s="35" t="str"/>
      <x:c r="V242" s="35" t="str"/>
      <x:c r="W242" t="str"/>
      <x:c r="X242" t="str"/>
      <x:c r="Y242" t="str"/>
      <x:c r="Z242" t="str"/>
      <x:c r="AA242" t="str"/>
      <x:c r="AB242" t="str"/>
      <x:c r="AC242" s="35" t="str"/>
      <x:c r="AD242" s="113" t="str">
        <x:v>Grundspiel</x:v>
      </x:c>
      <x:c r="AE242" s="114" t="str"/>
      <x:c r="AF242" s="114" t="str"/>
      <x:c r="AG242" s="114" t="str"/>
      <x:c r="AH242" s="114" t="str"/>
      <x:c r="AI242" s="115" t="str"/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  <x:c r="R243" s="35" t="str"/>
      <x:c r="S243" s="35" t="str"/>
      <x:c r="T243" s="35" t="str"/>
      <x:c r="U243" s="35" t="str"/>
      <x:c r="V243" s="35" t="str"/>
      <x:c r="W243" t="str"/>
      <x:c r="X243" t="str"/>
      <x:c r="Y243" t="str"/>
      <x:c r="Z243" t="str"/>
      <x:c r="AA243" t="str"/>
      <x:c r="AB243" t="str"/>
      <x:c r="AC243" s="35" t="str"/>
      <x:c r="AD243" s="113" t="str">
        <x:v>Grundspiel</x:v>
      </x:c>
      <x:c r="AE243" s="114" t="str"/>
      <x:c r="AF243" s="114" t="str"/>
      <x:c r="AG243" s="114" t="str"/>
      <x:c r="AH243" s="114" t="str"/>
      <x:c r="AI243" s="115" t="str"/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  <x:c r="R244" s="35" t="str"/>
      <x:c r="S244" s="35" t="str"/>
      <x:c r="T244" s="35" t="str"/>
      <x:c r="U244" s="35" t="str"/>
      <x:c r="V244" s="35" t="str"/>
      <x:c r="W244" t="str"/>
      <x:c r="X244" t="str"/>
      <x:c r="Y244" t="str"/>
      <x:c r="Z244" t="str"/>
      <x:c r="AA244" t="str"/>
      <x:c r="AB244" t="str"/>
      <x:c r="AC244" s="35" t="str"/>
      <x:c r="AD244" s="113" t="str">
        <x:v>Grundspiel</x:v>
      </x:c>
      <x:c r="AE244" s="114" t="str"/>
      <x:c r="AF244" s="114" t="str"/>
      <x:c r="AG244" s="114" t="str"/>
      <x:c r="AH244" s="114" t="str"/>
      <x:c r="AI244" s="115" t="str"/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  <x:c r="R245" s="35" t="str"/>
      <x:c r="S245" s="35" t="str"/>
      <x:c r="T245" s="35" t="str"/>
      <x:c r="U245" s="35" t="str"/>
      <x:c r="V245" s="35" t="str"/>
      <x:c r="W245" t="str"/>
      <x:c r="X245" t="str"/>
      <x:c r="Y245" t="str"/>
      <x:c r="Z245" t="str"/>
      <x:c r="AA245" t="str"/>
      <x:c r="AB245" t="str"/>
      <x:c r="AC245" s="35" t="str"/>
      <x:c r="AD245" s="113" t="str">
        <x:v>Grundspiel</x:v>
      </x:c>
      <x:c r="AE245" s="114" t="str"/>
      <x:c r="AF245" s="114" t="str"/>
      <x:c r="AG245" s="114" t="str"/>
      <x:c r="AH245" s="114" t="str"/>
      <x:c r="AI245" s="115" t="str"/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  <x:c r="R246" s="35" t="str"/>
      <x:c r="S246" s="35" t="str"/>
      <x:c r="T246" s="35" t="str"/>
      <x:c r="U246" s="35" t="str"/>
      <x:c r="V246" s="35" t="str"/>
      <x:c r="W246" t="str"/>
      <x:c r="X246" t="str"/>
      <x:c r="Y246" t="str"/>
      <x:c r="Z246" t="str"/>
      <x:c r="AA246" t="str"/>
      <x:c r="AB246" t="str"/>
      <x:c r="AC246" s="35" t="str"/>
      <x:c r="AD246" s="113" t="str">
        <x:v>Grundspiel</x:v>
      </x:c>
      <x:c r="AE246" s="114" t="str"/>
      <x:c r="AF246" s="114" t="str"/>
      <x:c r="AG246" s="114" t="str"/>
      <x:c r="AH246" s="114" t="str"/>
      <x:c r="AI246" s="115" t="str"/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  <x:c r="R247" s="35" t="str"/>
      <x:c r="S247" s="35" t="str"/>
      <x:c r="T247" s="35" t="str"/>
      <x:c r="U247" s="35" t="str"/>
      <x:c r="V247" s="35" t="str"/>
      <x:c r="W247" t="str"/>
      <x:c r="X247" t="str"/>
      <x:c r="Y247" t="str"/>
      <x:c r="Z247" t="str"/>
      <x:c r="AA247" t="str"/>
      <x:c r="AB247" t="str"/>
      <x:c r="AC247" s="35" t="str"/>
      <x:c r="AD247" s="113" t="str">
        <x:v>Grundspiel</x:v>
      </x:c>
      <x:c r="AE247" s="114" t="str"/>
      <x:c r="AF247" s="114" t="str"/>
      <x:c r="AG247" s="114" t="str"/>
      <x:c r="AH247" s="114" t="str"/>
      <x:c r="AI247" s="115" t="str"/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  <x:c r="R248" s="35" t="str"/>
      <x:c r="S248" s="35" t="str"/>
      <x:c r="T248" s="35" t="str"/>
      <x:c r="U248" s="35" t="str"/>
      <x:c r="V248" s="35" t="str"/>
      <x:c r="W248" t="str"/>
      <x:c r="X248" t="str"/>
      <x:c r="Y248" t="str"/>
      <x:c r="Z248" t="str"/>
      <x:c r="AA248" t="str"/>
      <x:c r="AB248" t="str"/>
      <x:c r="AC248" s="35" t="str"/>
      <x:c r="AD248" s="113" t="str">
        <x:v>Grundspiel</x:v>
      </x:c>
      <x:c r="AE248" s="114" t="str"/>
      <x:c r="AF248" s="114" t="str"/>
      <x:c r="AG248" s="114" t="str"/>
      <x:c r="AH248" s="114" t="str"/>
      <x:c r="AI248" s="115" t="str"/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  <x:c r="R249" s="35" t="str"/>
      <x:c r="S249" s="35" t="str"/>
      <x:c r="T249" s="35" t="str"/>
      <x:c r="U249" s="35" t="str"/>
      <x:c r="V249" s="35" t="str"/>
      <x:c r="W249" t="str"/>
      <x:c r="X249" t="str"/>
      <x:c r="Y249" t="str"/>
      <x:c r="Z249" t="str"/>
      <x:c r="AA249" t="str"/>
      <x:c r="AB249" t="str"/>
      <x:c r="AC249" s="35" t="str"/>
      <x:c r="AD249" s="113" t="str">
        <x:v>Grundspiel</x:v>
      </x:c>
      <x:c r="AE249" s="114" t="str"/>
      <x:c r="AF249" s="114" t="str"/>
      <x:c r="AG249" s="114" t="str"/>
      <x:c r="AH249" s="114" t="str"/>
      <x:c r="AI249" s="115" t="str"/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  <x:c r="R250" s="35" t="str"/>
      <x:c r="S250" s="35" t="str"/>
      <x:c r="T250" s="35" t="str"/>
      <x:c r="U250" s="35" t="str"/>
      <x:c r="V250" s="35" t="str"/>
      <x:c r="W250" t="str"/>
      <x:c r="X250" t="str"/>
      <x:c r="Y250" t="str"/>
      <x:c r="Z250" t="str"/>
      <x:c r="AA250" t="str"/>
      <x:c r="AB250" t="str"/>
      <x:c r="AC250" s="35" t="str"/>
      <x:c r="AD250" s="113" t="str">
        <x:v>Grundspiel</x:v>
      </x:c>
      <x:c r="AE250" s="114" t="str"/>
      <x:c r="AF250" s="114" t="str"/>
      <x:c r="AG250" s="114" t="str"/>
      <x:c r="AH250" s="114" t="str"/>
      <x:c r="AI250" s="115" t="str"/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  <x:c r="R251" s="35" t="str"/>
      <x:c r="S251" s="35" t="str"/>
      <x:c r="T251" s="35" t="str"/>
      <x:c r="U251" s="35" t="str"/>
      <x:c r="V251" s="35" t="str"/>
      <x:c r="W251" t="str"/>
      <x:c r="X251" t="str"/>
      <x:c r="Y251" t="str"/>
      <x:c r="Z251" t="str"/>
      <x:c r="AA251" t="str"/>
      <x:c r="AB251" t="str"/>
      <x:c r="AC251" s="35" t="str"/>
      <x:c r="AD251" s="113" t="str">
        <x:v>Grundspiel</x:v>
      </x:c>
      <x:c r="AE251" s="114" t="str"/>
      <x:c r="AF251" s="114" t="str"/>
      <x:c r="AG251" s="114" t="str"/>
      <x:c r="AH251" s="114" t="str"/>
      <x:c r="AI251" s="115" t="str"/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  <x:c r="R252" s="35" t="str"/>
      <x:c r="S252" s="35" t="str"/>
      <x:c r="T252" s="35" t="str"/>
      <x:c r="U252" s="35" t="str"/>
      <x:c r="V252" s="35" t="str"/>
      <x:c r="W252" t="str"/>
      <x:c r="X252" t="str"/>
      <x:c r="Y252" t="str"/>
      <x:c r="Z252" t="str"/>
      <x:c r="AA252" t="str"/>
      <x:c r="AB252" t="str"/>
      <x:c r="AC252" s="35" t="str"/>
      <x:c r="AD252" s="113" t="str">
        <x:v>Grundspiel</x:v>
      </x:c>
      <x:c r="AE252" s="114" t="str"/>
      <x:c r="AF252" s="114" t="str"/>
      <x:c r="AG252" s="114" t="str"/>
      <x:c r="AH252" s="114" t="str"/>
      <x:c r="AI252" s="115" t="str"/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  <x:c r="R253" s="35" t="str"/>
      <x:c r="S253" s="35" t="str"/>
      <x:c r="T253" s="35" t="str"/>
      <x:c r="U253" s="35" t="str"/>
      <x:c r="V253" s="35" t="str"/>
      <x:c r="W253" t="str"/>
      <x:c r="X253" t="str"/>
      <x:c r="Y253" t="str"/>
      <x:c r="Z253" t="str"/>
      <x:c r="AA253" t="str"/>
      <x:c r="AB253" t="str"/>
      <x:c r="AC253" s="35" t="str"/>
      <x:c r="AD253" s="113" t="str">
        <x:v>Grundspiel</x:v>
      </x:c>
      <x:c r="AE253" s="114" t="str"/>
      <x:c r="AF253" s="114" t="str"/>
      <x:c r="AG253" s="114" t="str"/>
      <x:c r="AH253" s="114" t="str"/>
      <x:c r="AI253" s="115" t="str"/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  <x:c r="R254" s="35" t="str"/>
      <x:c r="S254" s="35" t="str"/>
      <x:c r="T254" s="35" t="str"/>
      <x:c r="U254" s="35" t="str"/>
      <x:c r="V254" s="35" t="str"/>
      <x:c r="W254" t="str"/>
      <x:c r="X254" t="str"/>
      <x:c r="Y254" t="str"/>
      <x:c r="Z254" t="str"/>
      <x:c r="AA254" t="str"/>
      <x:c r="AB254" t="str"/>
      <x:c r="AC254" s="35" t="str"/>
      <x:c r="AD254" s="113" t="str">
        <x:v>Grundspiel</x:v>
      </x:c>
      <x:c r="AE254" s="114" t="str"/>
      <x:c r="AF254" s="114" t="str"/>
      <x:c r="AG254" s="114" t="str"/>
      <x:c r="AH254" s="114" t="str"/>
      <x:c r="AI254" s="115" t="str"/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  <x:c r="R255" s="35" t="str"/>
      <x:c r="S255" s="35" t="str"/>
      <x:c r="T255" s="35" t="str"/>
      <x:c r="U255" s="35" t="str"/>
      <x:c r="V255" s="35" t="str"/>
      <x:c r="W255" t="str"/>
      <x:c r="X255" t="str"/>
      <x:c r="Y255" t="str"/>
      <x:c r="Z255" t="str"/>
      <x:c r="AA255" t="str"/>
      <x:c r="AB255" t="str"/>
      <x:c r="AC255" s="35" t="str"/>
      <x:c r="AD255" s="113" t="str">
        <x:v>Grundspiel</x:v>
      </x:c>
      <x:c r="AE255" s="114" t="str"/>
      <x:c r="AF255" s="114" t="str"/>
      <x:c r="AG255" s="114" t="str"/>
      <x:c r="AH255" s="114" t="str"/>
      <x:c r="AI255" s="115" t="str"/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  <x:c r="R256" s="35" t="str"/>
      <x:c r="S256" s="35" t="str"/>
      <x:c r="T256" s="35" t="str"/>
      <x:c r="U256" s="35" t="str"/>
      <x:c r="V256" s="35" t="str"/>
      <x:c r="W256" t="str"/>
      <x:c r="X256" t="str"/>
      <x:c r="Y256" t="str"/>
      <x:c r="Z256" t="str"/>
      <x:c r="AA256" t="str"/>
      <x:c r="AB256" t="str"/>
      <x:c r="AC256" s="35" t="str"/>
      <x:c r="AD256" s="113" t="str">
        <x:v>Grundspiel</x:v>
      </x:c>
      <x:c r="AE256" s="114" t="str"/>
      <x:c r="AF256" s="114" t="str"/>
      <x:c r="AG256" s="114" t="str"/>
      <x:c r="AH256" s="114" t="str"/>
      <x:c r="AI256" s="115" t="str"/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  <x:c r="R257" s="35" t="str"/>
      <x:c r="S257" s="35" t="str"/>
      <x:c r="T257" s="35" t="str"/>
      <x:c r="U257" s="35" t="str"/>
      <x:c r="V257" s="35" t="str"/>
      <x:c r="W257" t="str"/>
      <x:c r="X257" t="str"/>
      <x:c r="Y257" t="str"/>
      <x:c r="Z257" t="str"/>
      <x:c r="AA257" t="str"/>
      <x:c r="AB257" t="str"/>
      <x:c r="AC257" s="35" t="str"/>
      <x:c r="AD257" s="113" t="str">
        <x:v>Grundspiel</x:v>
      </x:c>
      <x:c r="AE257" s="114" t="str"/>
      <x:c r="AF257" s="114" t="str"/>
      <x:c r="AG257" s="114" t="str"/>
      <x:c r="AH257" s="114" t="str"/>
      <x:c r="AI257" s="115" t="str"/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  <x:c r="R258" s="35" t="str"/>
      <x:c r="S258" s="35" t="str"/>
      <x:c r="T258" s="35" t="str"/>
      <x:c r="U258" s="35" t="str"/>
      <x:c r="V258" s="35" t="str"/>
      <x:c r="W258" t="str"/>
      <x:c r="X258" t="str"/>
      <x:c r="Y258" t="str"/>
      <x:c r="Z258" t="str"/>
      <x:c r="AA258" t="str"/>
      <x:c r="AB258" t="str"/>
      <x:c r="AC258" s="35" t="str"/>
      <x:c r="AD258" s="113" t="str">
        <x:v>Grundspiel</x:v>
      </x:c>
      <x:c r="AE258" s="114" t="str"/>
      <x:c r="AF258" s="114" t="str"/>
      <x:c r="AG258" s="114" t="str"/>
      <x:c r="AH258" s="114" t="str"/>
      <x:c r="AI258" s="115" t="str"/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  <x:c r="R259" s="35" t="str"/>
      <x:c r="S259" s="35" t="str"/>
      <x:c r="T259" s="35" t="str"/>
      <x:c r="U259" s="35" t="str"/>
      <x:c r="V259" s="35" t="str"/>
      <x:c r="W259" t="str"/>
      <x:c r="X259" t="str"/>
      <x:c r="Y259" t="str"/>
      <x:c r="Z259" t="str"/>
      <x:c r="AA259" t="str"/>
      <x:c r="AB259" t="str"/>
      <x:c r="AC259" s="35" t="str"/>
      <x:c r="AD259" s="113" t="str">
        <x:v>Eigenständige Variante</x:v>
      </x:c>
      <x:c r="AE259" s="114" t="str">
        <x:v>G0257</x:v>
      </x:c>
      <x:c r="AF259" s="114" t="str">
        <x:v>Qwixx</x:v>
      </x:c>
      <x:c r="AG259" s="114" t="str"/>
      <x:c r="AH259" s="114" t="str"/>
      <x:c r="AI259" s="115" t="str"/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  <x:c r="R260" s="35" t="str"/>
      <x:c r="S260" s="35" t="str"/>
      <x:c r="T260" s="35" t="str"/>
      <x:c r="U260" s="35" t="str"/>
      <x:c r="V260" s="35" t="str"/>
      <x:c r="W260" t="str"/>
      <x:c r="X260" t="str"/>
      <x:c r="Y260" t="str"/>
      <x:c r="Z260" t="str"/>
      <x:c r="AA260" t="str"/>
      <x:c r="AB260" t="str"/>
      <x:c r="AC260" s="35" t="str"/>
      <x:c r="AD260" s="113" t="str">
        <x:v>Grundspiel</x:v>
      </x:c>
      <x:c r="AE260" s="114" t="str"/>
      <x:c r="AF260" s="114" t="str"/>
      <x:c r="AG260" s="114" t="str"/>
      <x:c r="AH260" s="114" t="str"/>
      <x:c r="AI260" s="115" t="str"/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  <x:c r="R261" s="35" t="str"/>
      <x:c r="S261" s="35" t="str"/>
      <x:c r="T261" s="35" t="str"/>
      <x:c r="U261" s="35" t="str"/>
      <x:c r="V261" s="35" t="str"/>
      <x:c r="W261" t="str"/>
      <x:c r="X261" t="str"/>
      <x:c r="Y261" t="str"/>
      <x:c r="Z261" t="str"/>
      <x:c r="AA261" t="str"/>
      <x:c r="AB261" t="str"/>
      <x:c r="AC261" s="35" t="str"/>
      <x:c r="AD261" s="113" t="str">
        <x:v>Grundspiel</x:v>
      </x:c>
      <x:c r="AE261" s="114" t="str"/>
      <x:c r="AF261" s="114" t="str"/>
      <x:c r="AG261" s="114" t="str"/>
      <x:c r="AH261" s="114" t="str"/>
      <x:c r="AI261" s="115" t="str"/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  <x:c r="R262" s="35" t="str"/>
      <x:c r="S262" s="35" t="str"/>
      <x:c r="T262" s="35" t="str"/>
      <x:c r="U262" s="35" t="str"/>
      <x:c r="V262" s="35" t="str"/>
      <x:c r="W262" t="str"/>
      <x:c r="X262" t="str"/>
      <x:c r="Y262" t="str"/>
      <x:c r="Z262" t="str"/>
      <x:c r="AA262" t="str"/>
      <x:c r="AB262" t="str"/>
      <x:c r="AC262" s="35" t="str"/>
      <x:c r="AD262" s="113" t="str">
        <x:v>Grundspiel</x:v>
      </x:c>
      <x:c r="AE262" s="114" t="str"/>
      <x:c r="AF262" s="114" t="str"/>
      <x:c r="AG262" s="114" t="str"/>
      <x:c r="AH262" s="114" t="str"/>
      <x:c r="AI262" s="115" t="str"/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  <x:c r="R263" s="35" t="str"/>
      <x:c r="S263" s="35" t="str"/>
      <x:c r="T263" s="35" t="str"/>
      <x:c r="U263" s="35" t="str"/>
      <x:c r="V263" s="35" t="str"/>
      <x:c r="W263" t="str"/>
      <x:c r="X263" t="str"/>
      <x:c r="Y263" t="str"/>
      <x:c r="Z263" t="str"/>
      <x:c r="AA263" t="str"/>
      <x:c r="AB263" t="str"/>
      <x:c r="AC263" s="35" t="str"/>
      <x:c r="AD263" s="113" t="str">
        <x:v>Grundspiel</x:v>
      </x:c>
      <x:c r="AE263" s="114" t="str"/>
      <x:c r="AF263" s="114" t="str"/>
      <x:c r="AG263" s="114" t="str"/>
      <x:c r="AH263" s="114" t="str"/>
      <x:c r="AI263" s="115" t="str"/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  <x:c r="R264" s="35" t="str"/>
      <x:c r="S264" s="35" t="str"/>
      <x:c r="T264" s="35" t="str"/>
      <x:c r="U264" s="35" t="str"/>
      <x:c r="V264" s="35" t="str"/>
      <x:c r="W264" t="str"/>
      <x:c r="X264" t="str"/>
      <x:c r="Y264" t="str"/>
      <x:c r="Z264" t="str"/>
      <x:c r="AA264" t="str"/>
      <x:c r="AB264" t="str"/>
      <x:c r="AC264" s="35" t="str"/>
      <x:c r="AD264" s="113" t="str">
        <x:v>Grundspiel</x:v>
      </x:c>
      <x:c r="AE264" s="114" t="str"/>
      <x:c r="AF264" s="114" t="str"/>
      <x:c r="AG264" s="114" t="str"/>
      <x:c r="AH264" s="114" t="str"/>
      <x:c r="AI264" s="115" t="str"/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  <x:c r="R265" s="35" t="str"/>
      <x:c r="S265" s="35" t="str"/>
      <x:c r="T265" s="35" t="str"/>
      <x:c r="U265" s="35" t="str"/>
      <x:c r="V265" s="35" t="str"/>
      <x:c r="W265" t="str"/>
      <x:c r="X265" t="str"/>
      <x:c r="Y265" t="str"/>
      <x:c r="Z265" t="str"/>
      <x:c r="AA265" t="str"/>
      <x:c r="AB265" t="str"/>
      <x:c r="AC265" s="35" t="str"/>
      <x:c r="AD265" s="113" t="str">
        <x:v>Grundspiel</x:v>
      </x:c>
      <x:c r="AE265" s="114" t="str"/>
      <x:c r="AF265" s="114" t="str"/>
      <x:c r="AG265" s="114" t="str"/>
      <x:c r="AH265" s="114" t="str"/>
      <x:c r="AI265" s="115" t="str"/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  <x:c r="R266" s="35" t="str"/>
      <x:c r="S266" s="35" t="str"/>
      <x:c r="T266" s="35" t="str"/>
      <x:c r="U266" s="35" t="str"/>
      <x:c r="V266" s="35" t="str"/>
      <x:c r="W266" t="str"/>
      <x:c r="X266" t="str"/>
      <x:c r="Y266" t="str"/>
      <x:c r="Z266" t="str"/>
      <x:c r="AA266" t="str"/>
      <x:c r="AB266" t="str"/>
      <x:c r="AC266" s="35" t="str"/>
      <x:c r="AD266" s="113" t="str">
        <x:v>Grundspiel</x:v>
      </x:c>
      <x:c r="AE266" s="114" t="str"/>
      <x:c r="AF266" s="114" t="str"/>
      <x:c r="AG266" s="114" t="str"/>
      <x:c r="AH266" s="114" t="str"/>
      <x:c r="AI266" s="115" t="str"/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  <x:c r="R267" s="35" t="str"/>
      <x:c r="S267" s="35" t="str"/>
      <x:c r="T267" s="35" t="str"/>
      <x:c r="U267" s="35" t="str"/>
      <x:c r="V267" s="35" t="str"/>
      <x:c r="W267" t="str"/>
      <x:c r="X267" t="str"/>
      <x:c r="Y267" t="str"/>
      <x:c r="Z267" t="str"/>
      <x:c r="AA267" t="str"/>
      <x:c r="AB267" t="str"/>
      <x:c r="AC267" s="35" t="str"/>
      <x:c r="AD267" s="113" t="str">
        <x:v>Grundspiel</x:v>
      </x:c>
      <x:c r="AE267" s="114" t="str"/>
      <x:c r="AF267" s="114" t="str"/>
      <x:c r="AG267" s="114" t="str"/>
      <x:c r="AH267" s="114" t="str"/>
      <x:c r="AI267" s="115" t="str"/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  <x:c r="R268" s="35" t="str"/>
      <x:c r="S268" s="35" t="str"/>
      <x:c r="T268" s="35" t="str"/>
      <x:c r="U268" s="35" t="str"/>
      <x:c r="V268" s="35" t="str"/>
      <x:c r="W268" t="str"/>
      <x:c r="X268" t="str"/>
      <x:c r="Y268" t="str"/>
      <x:c r="Z268" t="str"/>
      <x:c r="AA268" t="str"/>
      <x:c r="AB268" t="str"/>
      <x:c r="AC268" s="35" t="str"/>
      <x:c r="AD268" s="113" t="str">
        <x:v>Grundspiel</x:v>
      </x:c>
      <x:c r="AE268" s="114" t="str"/>
      <x:c r="AF268" s="114" t="str"/>
      <x:c r="AG268" s="114" t="str"/>
      <x:c r="AH268" s="114" t="str"/>
      <x:c r="AI268" s="115" t="str"/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  <x:c r="R269" s="35" t="str"/>
      <x:c r="S269" s="35" t="str"/>
      <x:c r="T269" s="35" t="str"/>
      <x:c r="U269" s="35" t="str"/>
      <x:c r="V269" s="35" t="str"/>
      <x:c r="W269" t="str"/>
      <x:c r="X269" t="str"/>
      <x:c r="Y269" t="str"/>
      <x:c r="Z269" t="str"/>
      <x:c r="AA269" t="str"/>
      <x:c r="AB269" t="str"/>
      <x:c r="AC269" s="35" t="str"/>
      <x:c r="AD269" s="113" t="str">
        <x:v>Grundspiel</x:v>
      </x:c>
      <x:c r="AE269" s="114" t="str"/>
      <x:c r="AF269" s="114" t="str"/>
      <x:c r="AG269" s="114" t="str"/>
      <x:c r="AH269" s="114" t="str"/>
      <x:c r="AI269" s="115" t="str"/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  <x:c r="R270" s="35" t="str"/>
      <x:c r="S270" s="35" t="str"/>
      <x:c r="T270" s="35" t="str"/>
      <x:c r="U270" s="35" t="str"/>
      <x:c r="V270" s="35" t="str"/>
      <x:c r="W270" t="str"/>
      <x:c r="X270" t="str"/>
      <x:c r="Y270" t="str"/>
      <x:c r="Z270" t="str"/>
      <x:c r="AA270" t="str"/>
      <x:c r="AB270" t="str"/>
      <x:c r="AC270" s="35" t="str"/>
      <x:c r="AD270" s="113" t="str">
        <x:v>Grundspiel</x:v>
      </x:c>
      <x:c r="AE270" s="114" t="str"/>
      <x:c r="AF270" s="114" t="str"/>
      <x:c r="AG270" s="114" t="str"/>
      <x:c r="AH270" s="114" t="str"/>
      <x:c r="AI270" s="115" t="str"/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  <x:c r="R271" s="35" t="str"/>
      <x:c r="S271" s="35" t="str"/>
      <x:c r="T271" s="35" t="str"/>
      <x:c r="U271" s="35" t="str"/>
      <x:c r="V271" s="35" t="str"/>
      <x:c r="W271" t="str"/>
      <x:c r="X271" t="str"/>
      <x:c r="Y271" t="str"/>
      <x:c r="Z271" t="str"/>
      <x:c r="AA271" t="str"/>
      <x:c r="AB271" t="str"/>
      <x:c r="AC271" s="35" t="str"/>
      <x:c r="AD271" s="113" t="str">
        <x:v>Grundspiel</x:v>
      </x:c>
      <x:c r="AE271" s="114" t="str"/>
      <x:c r="AF271" s="114" t="str"/>
      <x:c r="AG271" s="114" t="str"/>
      <x:c r="AH271" s="114" t="str"/>
      <x:c r="AI271" s="115" t="str"/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  <x:c r="R272" s="35" t="str"/>
      <x:c r="S272" s="35" t="str"/>
      <x:c r="T272" s="35" t="str"/>
      <x:c r="U272" s="35" t="str"/>
      <x:c r="V272" s="35" t="str"/>
      <x:c r="W272" t="str"/>
      <x:c r="X272" t="str"/>
      <x:c r="Y272" t="str"/>
      <x:c r="Z272" t="str"/>
      <x:c r="AA272" t="str"/>
      <x:c r="AB272" t="str"/>
      <x:c r="AC272" s="35" t="str"/>
      <x:c r="AD272" s="113" t="str">
        <x:v>Grundspiel</x:v>
      </x:c>
      <x:c r="AE272" s="114" t="str"/>
      <x:c r="AF272" s="114" t="str"/>
      <x:c r="AG272" s="114" t="str"/>
      <x:c r="AH272" s="114" t="str"/>
      <x:c r="AI272" s="115" t="str"/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  <x:c r="R273" s="35" t="str"/>
      <x:c r="S273" s="35" t="str"/>
      <x:c r="T273" s="35" t="str"/>
      <x:c r="U273" s="35" t="str"/>
      <x:c r="V273" s="35" t="str"/>
      <x:c r="W273" t="str"/>
      <x:c r="X273" t="str"/>
      <x:c r="Y273" t="str"/>
      <x:c r="Z273" t="str"/>
      <x:c r="AA273" t="str"/>
      <x:c r="AB273" t="str"/>
      <x:c r="AC273" s="35" t="str"/>
      <x:c r="AD273" s="113" t="str">
        <x:v>Grundspiel</x:v>
      </x:c>
      <x:c r="AE273" s="114" t="str"/>
      <x:c r="AF273" s="114" t="str"/>
      <x:c r="AG273" s="114" t="str"/>
      <x:c r="AH273" s="114" t="str"/>
      <x:c r="AI273" s="115" t="str"/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  <x:c r="R274" s="35" t="str"/>
      <x:c r="S274" s="35" t="str"/>
      <x:c r="T274" s="35" t="str"/>
      <x:c r="U274" s="35" t="str"/>
      <x:c r="V274" s="35" t="str"/>
      <x:c r="W274" t="str"/>
      <x:c r="X274" t="str"/>
      <x:c r="Y274" t="str"/>
      <x:c r="Z274" t="str"/>
      <x:c r="AA274" t="str">
        <x:v>Agricola (Revised Edition)</x:v>
      </x:c>
      <x:c r="AB274" t="str"/>
      <x:c r="AC274" s="35" t="str"/>
      <x:c r="AD274" s="113" t="str">
        <x:v>Grundspiel</x:v>
      </x:c>
      <x:c r="AE274" s="114" t="str"/>
      <x:c r="AF274" s="114" t="str"/>
      <x:c r="AG274" s="114" t="str">
        <x:v>Lookout Spiele</x:v>
      </x:c>
      <x:c r="AH274" s="114" t="str">
        <x:v>https://lookout-spiele.de/</x:v>
      </x:c>
      <x:c r="AI274" s="115" t="str">
        <x:v>durch Katalog-/Verlagsabgleich zugeordnet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  <x:c r="R275" s="35" t="str"/>
      <x:c r="S275" s="35" t="str"/>
      <x:c r="T275" s="35" t="str"/>
      <x:c r="U275" s="35" t="str"/>
      <x:c r="V275" s="35" t="str"/>
      <x:c r="W275" t="str"/>
      <x:c r="X275" t="str"/>
      <x:c r="Y275" t="str"/>
      <x:c r="Z275" t="str"/>
      <x:c r="AA275" t="str"/>
      <x:c r="AB275" t="str"/>
      <x:c r="AC275" s="35" t="str"/>
      <x:c r="AD275" s="113" t="str">
        <x:v>Grundspiel</x:v>
      </x:c>
      <x:c r="AE275" s="114" t="str"/>
      <x:c r="AF275" s="114" t="str"/>
      <x:c r="AG275" s="114" t="str"/>
      <x:c r="AH275" s="114" t="str"/>
      <x:c r="AI275" s="115" t="str"/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  <x:c r="R276" s="35" t="str"/>
      <x:c r="S276" s="35" t="str"/>
      <x:c r="T276" s="35" t="str"/>
      <x:c r="U276" s="35" t="str"/>
      <x:c r="V276" s="35" t="str"/>
      <x:c r="W276" t="str"/>
      <x:c r="X276" t="str"/>
      <x:c r="Y276" t="str"/>
      <x:c r="Z276" t="str"/>
      <x:c r="AA276" t="str">
        <x:v>Le Havre</x:v>
      </x:c>
      <x:c r="AB276" t="str"/>
      <x:c r="AC276" s="35" t="str"/>
      <x:c r="AD276" s="113" t="str">
        <x:v>Grundspiel</x:v>
      </x:c>
      <x:c r="AE276" s="114" t="str"/>
      <x:c r="AF276" s="114" t="str"/>
      <x:c r="AG276" s="114" t="str">
        <x:v>Lookout Spiele</x:v>
      </x:c>
      <x:c r="AH276" s="114" t="str">
        <x:v>https://lookout-spiele.de/</x:v>
      </x:c>
      <x:c r="AI276" s="115" t="str">
        <x:v>durch Katalog-/Verlagsabgleich zugeordnet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  <x:c r="R277" s="35" t="str"/>
      <x:c r="S277" s="35" t="str"/>
      <x:c r="T277" s="35" t="str"/>
      <x:c r="U277" s="35" t="str"/>
      <x:c r="V277" s="35" t="str"/>
      <x:c r="W277" t="str"/>
      <x:c r="X277" t="str"/>
      <x:c r="Y277" t="str"/>
      <x:c r="Z277" t="str"/>
      <x:c r="AA277" t="str"/>
      <x:c r="AB277" t="str"/>
      <x:c r="AC277" s="35" t="str"/>
      <x:c r="AD277" s="113" t="str">
        <x:v>Grundspiel</x:v>
      </x:c>
      <x:c r="AE277" s="114" t="str"/>
      <x:c r="AF277" s="114" t="str"/>
      <x:c r="AG277" s="114" t="str"/>
      <x:c r="AH277" s="114" t="str"/>
      <x:c r="AI277" s="115" t="str"/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  <x:c r="R278" s="35" t="str"/>
      <x:c r="S278" s="35" t="str"/>
      <x:c r="T278" s="35" t="str"/>
      <x:c r="U278" s="35" t="str"/>
      <x:c r="V278" s="35" t="str"/>
      <x:c r="W278" t="str"/>
      <x:c r="X278" t="str"/>
      <x:c r="Y278" t="str"/>
      <x:c r="Z278" t="str"/>
      <x:c r="AA278" t="str"/>
      <x:c r="AB278" t="str"/>
      <x:c r="AC278" s="35" t="str"/>
      <x:c r="AD278" s="113" t="str">
        <x:v>Grundspiel</x:v>
      </x:c>
      <x:c r="AE278" s="114" t="str"/>
      <x:c r="AF278" s="114" t="str"/>
      <x:c r="AG278" s="114" t="str"/>
      <x:c r="AH278" s="114" t="str"/>
      <x:c r="AI278" s="115" t="str"/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  <x:c r="R279" s="35" t="str"/>
      <x:c r="S279" s="35" t="str"/>
      <x:c r="T279" s="35" t="str"/>
      <x:c r="U279" s="35" t="str"/>
      <x:c r="V279" s="35" t="str"/>
      <x:c r="W279" t="str"/>
      <x:c r="X279" t="str"/>
      <x:c r="Y279" t="str"/>
      <x:c r="Z279" t="str"/>
      <x:c r="AA279" t="str"/>
      <x:c r="AB279" t="str"/>
      <x:c r="AC279" s="35" t="str"/>
      <x:c r="AD279" s="113" t="str">
        <x:v>Grundspiel</x:v>
      </x:c>
      <x:c r="AE279" s="114" t="str"/>
      <x:c r="AF279" s="114" t="str"/>
      <x:c r="AG279" s="114" t="str"/>
      <x:c r="AH279" s="114" t="str"/>
      <x:c r="AI279" s="115" t="str"/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  <x:c r="R280" s="35" t="str"/>
      <x:c r="S280" s="35" t="str"/>
      <x:c r="T280" s="35" t="str"/>
      <x:c r="U280" s="35" t="str"/>
      <x:c r="V280" s="35" t="str"/>
      <x:c r="W280" t="str"/>
      <x:c r="X280" t="str"/>
      <x:c r="Y280" t="str"/>
      <x:c r="Z280" t="str"/>
      <x:c r="AA280" t="str">
        <x:v>Forest Shuffle</x:v>
      </x:c>
      <x:c r="AB280" t="str"/>
      <x:c r="AC280" s="35" t="str"/>
      <x:c r="AD280" s="113" t="str">
        <x:v>Grundspiel</x:v>
      </x:c>
      <x:c r="AE280" s="114" t="str"/>
      <x:c r="AF280" s="114" t="str"/>
      <x:c r="AG280" s="114" t="str">
        <x:v>Lookout Spiele</x:v>
      </x:c>
      <x:c r="AH280" s="114" t="str">
        <x:v>https://lookout-spiele.de/</x:v>
      </x:c>
      <x:c r="AI280" s="115" t="str">
        <x:v>durch Katalog-/Verlagsabgleich zugeordnet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  <x:c r="R281" s="35" t="str"/>
      <x:c r="S281" s="35" t="str"/>
      <x:c r="T281" s="35" t="str"/>
      <x:c r="U281" s="35" t="str"/>
      <x:c r="V281" s="35" t="str"/>
      <x:c r="W281" t="str"/>
      <x:c r="X281" t="str"/>
      <x:c r="Y281" t="str"/>
      <x:c r="Z281" t="str"/>
      <x:c r="AA281" t="str">
        <x:v>Great Western Trail: Second Edition</x:v>
      </x:c>
      <x:c r="AB281" t="str"/>
      <x:c r="AC281" s="35" t="str"/>
      <x:c r="AD281" s="113" t="str">
        <x:v>Grundspiel</x:v>
      </x:c>
      <x:c r="AE281" s="114" t="str"/>
      <x:c r="AF281" s="114" t="str"/>
      <x:c r="AG281" s="114" t="str">
        <x:v>Lookout Spiele</x:v>
      </x:c>
      <x:c r="AH281" s="114" t="str">
        <x:v>https://lookout-spiele.de/</x:v>
      </x:c>
      <x:c r="AI281" s="115" t="str">
        <x:v>durch Katalog-/Verlagsabgleich zugeordnet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  <x:c r="R282" s="35" t="str"/>
      <x:c r="S282" s="35" t="str"/>
      <x:c r="T282" s="35" t="str"/>
      <x:c r="U282" s="35" t="str"/>
      <x:c r="V282" s="35" t="str"/>
      <x:c r="W282" t="str"/>
      <x:c r="X282" t="str"/>
      <x:c r="Y282" t="str"/>
      <x:c r="Z282" t="str"/>
      <x:c r="AA282" t="str"/>
      <x:c r="AB282" t="str"/>
      <x:c r="AC282" s="35" t="str"/>
      <x:c r="AD282" s="113" t="str">
        <x:v>Grundspiel</x:v>
      </x:c>
      <x:c r="AE282" s="114" t="str"/>
      <x:c r="AF282" s="114" t="str"/>
      <x:c r="AG282" s="114" t="str"/>
      <x:c r="AH282" s="114" t="str"/>
      <x:c r="AI282" s="115" t="str"/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  <x:c r="R283" s="35" t="str"/>
      <x:c r="S283" s="35" t="str"/>
      <x:c r="T283" s="35" t="str"/>
      <x:c r="U283" s="35" t="str"/>
      <x:c r="V283" s="35" t="str"/>
      <x:c r="W283" t="str"/>
      <x:c r="X283" t="str"/>
      <x:c r="Y283" t="str"/>
      <x:c r="Z283" t="str"/>
      <x:c r="AA283" t="str">
        <x:v>Patchwork</x:v>
      </x:c>
      <x:c r="AB283" t="str"/>
      <x:c r="AC283" s="35" t="str"/>
      <x:c r="AD283" s="113" t="str">
        <x:v>Grundspiel</x:v>
      </x:c>
      <x:c r="AE283" s="114" t="str"/>
      <x:c r="AF283" s="114" t="str"/>
      <x:c r="AG283" s="114" t="str">
        <x:v>Lookout Spiele</x:v>
      </x:c>
      <x:c r="AH283" s="114" t="str">
        <x:v>https://lookout-spiele.de/</x:v>
      </x:c>
      <x:c r="AI283" s="115" t="str">
        <x:v>durch Katalog-/Verlagsabgleich zugeordnet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  <x:c r="R284" s="35" t="str"/>
      <x:c r="S284" s="35" t="str"/>
      <x:c r="T284" s="35" t="str"/>
      <x:c r="U284" s="35" t="str"/>
      <x:c r="V284" s="35" t="str"/>
      <x:c r="W284" t="str"/>
      <x:c r="X284" t="str"/>
      <x:c r="Y284" t="str"/>
      <x:c r="Z284" t="str"/>
      <x:c r="AA284" t="str"/>
      <x:c r="AB284" t="str"/>
      <x:c r="AC284" s="35" t="str"/>
      <x:c r="AD284" s="113" t="str">
        <x:v>Grundspiel</x:v>
      </x:c>
      <x:c r="AE284" s="114" t="str"/>
      <x:c r="AF284" s="114" t="str"/>
      <x:c r="AG284" s="114" t="str"/>
      <x:c r="AH284" s="114" t="str"/>
      <x:c r="AI284" s="115" t="str"/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  <x:c r="R285" s="35" t="str"/>
      <x:c r="S285" s="35" t="str"/>
      <x:c r="T285" s="35" t="str"/>
      <x:c r="U285" s="35" t="str"/>
      <x:c r="V285" s="35" t="str"/>
      <x:c r="W285" t="str"/>
      <x:c r="X285" t="str"/>
      <x:c r="Y285" t="str"/>
      <x:c r="Z285" t="str"/>
      <x:c r="AA285" t="str"/>
      <x:c r="AB285" t="str"/>
      <x:c r="AC285" s="35" t="str"/>
      <x:c r="AD285" s="113" t="str">
        <x:v>Grundspiel</x:v>
      </x:c>
      <x:c r="AE285" s="114" t="str"/>
      <x:c r="AF285" s="114" t="str"/>
      <x:c r="AG285" s="114" t="str"/>
      <x:c r="AH285" s="114" t="str"/>
      <x:c r="AI285" s="115" t="str"/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  <x:c r="R286" s="35" t="str"/>
      <x:c r="S286" s="35" t="str"/>
      <x:c r="T286" s="35" t="str"/>
      <x:c r="U286" s="35" t="str"/>
      <x:c r="V286" s="35" t="str"/>
      <x:c r="W286" t="str"/>
      <x:c r="X286" t="str"/>
      <x:c r="Y286" t="str"/>
      <x:c r="Z286" t="str"/>
      <x:c r="AA286" t="str"/>
      <x:c r="AB286" t="str"/>
      <x:c r="AC286" s="35" t="str"/>
      <x:c r="AD286" s="113" t="str">
        <x:v>Grundspiel</x:v>
      </x:c>
      <x:c r="AE286" s="114" t="str"/>
      <x:c r="AF286" s="114" t="str"/>
      <x:c r="AG286" s="114" t="str"/>
      <x:c r="AH286" s="114" t="str"/>
      <x:c r="AI286" s="115" t="str"/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  <x:c r="R287" s="35" t="str"/>
      <x:c r="S287" s="35" t="str"/>
      <x:c r="T287" s="35" t="str"/>
      <x:c r="U287" s="35" t="str"/>
      <x:c r="V287" s="35" t="str"/>
      <x:c r="W287" t="str"/>
      <x:c r="X287" t="str"/>
      <x:c r="Y287" t="str"/>
      <x:c r="Z287" t="str"/>
      <x:c r="AA287" t="str"/>
      <x:c r="AB287" t="str"/>
      <x:c r="AC287" s="35" t="str"/>
      <x:c r="AD287" s="113" t="str">
        <x:v>Grundspiel</x:v>
      </x:c>
      <x:c r="AE287" s="114" t="str"/>
      <x:c r="AF287" s="114" t="str"/>
      <x:c r="AG287" s="114" t="str"/>
      <x:c r="AH287" s="114" t="str"/>
      <x:c r="AI287" s="115" t="str"/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  <x:c r="R288" s="35" t="str"/>
      <x:c r="S288" s="35" t="str"/>
      <x:c r="T288" s="35" t="str"/>
      <x:c r="U288" s="35" t="str"/>
      <x:c r="V288" s="35" t="str"/>
      <x:c r="W288" t="str"/>
      <x:c r="X288" t="str"/>
      <x:c r="Y288" t="str"/>
      <x:c r="Z288" t="str"/>
      <x:c r="AA288" t="str"/>
      <x:c r="AB288" t="str"/>
      <x:c r="AC288" s="35" t="str"/>
      <x:c r="AD288" s="113" t="str">
        <x:v>Grundspiel</x:v>
      </x:c>
      <x:c r="AE288" s="114" t="str"/>
      <x:c r="AF288" s="114" t="str"/>
      <x:c r="AG288" s="114" t="str"/>
      <x:c r="AH288" s="114" t="str"/>
      <x:c r="AI288" s="115" t="str"/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  <x:c r="R289" s="35" t="str"/>
      <x:c r="S289" s="35" t="str"/>
      <x:c r="T289" s="35" t="str"/>
      <x:c r="U289" s="35" t="str"/>
      <x:c r="V289" s="35" t="str"/>
      <x:c r="W289" t="str"/>
      <x:c r="X289" t="str"/>
      <x:c r="Y289" t="str"/>
      <x:c r="Z289" t="str"/>
      <x:c r="AA289" t="str"/>
      <x:c r="AB289" t="str"/>
      <x:c r="AC289" s="35" t="str"/>
      <x:c r="AD289" s="113" t="str">
        <x:v>Grundspiel</x:v>
      </x:c>
      <x:c r="AE289" s="114" t="str"/>
      <x:c r="AF289" s="114" t="str"/>
      <x:c r="AG289" s="114" t="str"/>
      <x:c r="AH289" s="114" t="str"/>
      <x:c r="AI289" s="115" t="str"/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  <x:c r="R290" s="35" t="str"/>
      <x:c r="S290" s="35" t="str"/>
      <x:c r="T290" s="35" t="str"/>
      <x:c r="U290" s="35" t="str"/>
      <x:c r="V290" s="35" t="str"/>
      <x:c r="W290" t="str"/>
      <x:c r="X290" t="str"/>
      <x:c r="Y290" t="str"/>
      <x:c r="Z290" t="str"/>
      <x:c r="AA290" t="str"/>
      <x:c r="AB290" t="str"/>
      <x:c r="AC290" s="35" t="str"/>
      <x:c r="AD290" s="113" t="str">
        <x:v>Grundspiel</x:v>
      </x:c>
      <x:c r="AE290" s="114" t="str"/>
      <x:c r="AF290" s="114" t="str"/>
      <x:c r="AG290" s="114" t="str"/>
      <x:c r="AH290" s="114" t="str"/>
      <x:c r="AI290" s="115" t="str"/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  <x:c r="R291" s="35" t="str"/>
      <x:c r="S291" s="35" t="str"/>
      <x:c r="T291" s="35" t="str"/>
      <x:c r="U291" s="35" t="str"/>
      <x:c r="V291" s="35" t="str"/>
      <x:c r="W291" t="str"/>
      <x:c r="X291" t="str"/>
      <x:c r="Y291" t="str"/>
      <x:c r="Z291" t="str"/>
      <x:c r="AA291" t="str"/>
      <x:c r="AB291" t="str"/>
      <x:c r="AC291" s="35" t="str"/>
      <x:c r="AD291" s="113" t="str">
        <x:v>Grundspiel</x:v>
      </x:c>
      <x:c r="AE291" s="114" t="str"/>
      <x:c r="AF291" s="114" t="str"/>
      <x:c r="AG291" s="114" t="str"/>
      <x:c r="AH291" s="114" t="str"/>
      <x:c r="AI291" s="115" t="str"/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  <x:c r="R292" s="35" t="str"/>
      <x:c r="S292" s="35" t="str"/>
      <x:c r="T292" s="35" t="str"/>
      <x:c r="U292" s="35" t="str"/>
      <x:c r="V292" s="35" t="str"/>
      <x:c r="W292" t="str"/>
      <x:c r="X292" t="str"/>
      <x:c r="Y292" t="str"/>
      <x:c r="Z292" t="str"/>
      <x:c r="AA292" t="str"/>
      <x:c r="AB292" t="str"/>
      <x:c r="AC292" s="35" t="str"/>
      <x:c r="AD292" s="113" t="str">
        <x:v>Grundspiel</x:v>
      </x:c>
      <x:c r="AE292" s="114" t="str"/>
      <x:c r="AF292" s="114" t="str"/>
      <x:c r="AG292" s="114" t="str"/>
      <x:c r="AH292" s="114" t="str"/>
      <x:c r="AI292" s="115" t="str"/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  <x:c r="R293" s="35" t="str"/>
      <x:c r="S293" s="35" t="str"/>
      <x:c r="T293" s="35" t="str"/>
      <x:c r="U293" s="35" t="str"/>
      <x:c r="V293" s="35" t="str"/>
      <x:c r="W293" t="str"/>
      <x:c r="X293" t="str"/>
      <x:c r="Y293" t="str"/>
      <x:c r="Z293" t="str"/>
      <x:c r="AA293" t="str"/>
      <x:c r="AB293" t="str"/>
      <x:c r="AC293" s="35" t="str"/>
      <x:c r="AD293" s="113" t="str">
        <x:v>Grundspiel</x:v>
      </x:c>
      <x:c r="AE293" s="114" t="str"/>
      <x:c r="AF293" s="114" t="str"/>
      <x:c r="AG293" s="114" t="str"/>
      <x:c r="AH293" s="114" t="str"/>
      <x:c r="AI293" s="115" t="str"/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/>
      <x:c r="H294" s="24" t="str">
        <x:v>https://www.piatnik.com/spiele/gesellschaftsspiele</x:v>
      </x:c>
      <x:c r="I294" s="24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  <x:c r="R294" s="35" t="str"/>
      <x:c r="S294" s="35" t="str"/>
      <x:c r="T294" s="35" t="str"/>
      <x:c r="U294" s="35" t="str"/>
      <x:c r="V294" s="35" t="str"/>
      <x:c r="W294" t="str"/>
      <x:c r="X294" t="str"/>
      <x:c r="Y294" t="str"/>
      <x:c r="Z294" t="str"/>
      <x:c r="AA294" t="str"/>
      <x:c r="AB294" t="str"/>
      <x:c r="AC294" s="35" t="str"/>
      <x:c r="AD294" s="113" t="str">
        <x:v>Grundspiel</x:v>
      </x:c>
      <x:c r="AE294" s="114" t="str"/>
      <x:c r="AF294" s="114" t="str"/>
      <x:c r="AG294" s="114" t="str"/>
      <x:c r="AH294" s="114" t="str"/>
      <x:c r="AI294" s="115" t="str"/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/>
      <x:c r="H295" s="24" t="str">
        <x:v>https://www.piatnik.com/spiele/gesellschaftsspiele</x:v>
      </x:c>
      <x:c r="I295" s="24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  <x:c r="R295" s="35" t="str"/>
      <x:c r="S295" s="35" t="str"/>
      <x:c r="T295" s="35" t="str"/>
      <x:c r="U295" s="35" t="str"/>
      <x:c r="V295" s="35" t="str"/>
      <x:c r="W295" t="str"/>
      <x:c r="X295" t="str"/>
      <x:c r="Y295" t="str"/>
      <x:c r="Z295" t="str"/>
      <x:c r="AA295" t="str"/>
      <x:c r="AB295" t="str"/>
      <x:c r="AC295" s="35" t="str"/>
      <x:c r="AD295" s="113" t="str">
        <x:v>Grundspiel</x:v>
      </x:c>
      <x:c r="AE295" s="114" t="str"/>
      <x:c r="AF295" s="114" t="str"/>
      <x:c r="AG295" s="114" t="str"/>
      <x:c r="AH295" s="114" t="str"/>
      <x:c r="AI295" s="115" t="str"/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/>
      <x:c r="H296" s="24" t="str">
        <x:v>https://www.piatnik.com/spiele/gesellschaftsspiele</x:v>
      </x:c>
      <x:c r="I296" s="24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  <x:c r="R296" s="35" t="str"/>
      <x:c r="S296" s="35" t="str"/>
      <x:c r="T296" s="35" t="str"/>
      <x:c r="U296" s="35" t="str"/>
      <x:c r="V296" s="35" t="str"/>
      <x:c r="W296" t="str"/>
      <x:c r="X296" t="str"/>
      <x:c r="Y296" t="str"/>
      <x:c r="Z296" t="str"/>
      <x:c r="AA296" t="str"/>
      <x:c r="AB296" t="str"/>
      <x:c r="AC296" s="35" t="str"/>
      <x:c r="AD296" s="113" t="str">
        <x:v>Eigenständige Variante</x:v>
      </x:c>
      <x:c r="AE296" s="114" t="str"/>
      <x:c r="AF296" s="114" t="str"/>
      <x:c r="AG296" s="114" t="str"/>
      <x:c r="AH296" s="114" t="str"/>
      <x:c r="AI296" s="115" t="str"/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/>
      <x:c r="H297" s="24" t="str">
        <x:v>https://www.piatnik.com/spiele/gesellschaftsspiele</x:v>
      </x:c>
      <x:c r="I297" s="24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  <x:c r="R297" s="35" t="str"/>
      <x:c r="S297" s="35" t="str"/>
      <x:c r="T297" s="35" t="str"/>
      <x:c r="U297" s="35" t="str"/>
      <x:c r="V297" s="35" t="str"/>
      <x:c r="W297" t="str"/>
      <x:c r="X297" t="str"/>
      <x:c r="Y297" t="str"/>
      <x:c r="Z297" t="str"/>
      <x:c r="AA297" t="str"/>
      <x:c r="AB297" t="str"/>
      <x:c r="AC297" s="35" t="str"/>
      <x:c r="AD297" s="113" t="str">
        <x:v>Grundspiel</x:v>
      </x:c>
      <x:c r="AE297" s="114" t="str"/>
      <x:c r="AF297" s="114" t="str"/>
      <x:c r="AG297" s="114" t="str"/>
      <x:c r="AH297" s="114" t="str"/>
      <x:c r="AI297" s="115" t="str"/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/>
      <x:c r="H298" s="24" t="str">
        <x:v>https://www.piatnik.com/spiele/gesellschaftsspiele</x:v>
      </x:c>
      <x:c r="I298" s="24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  <x:c r="R298" s="35" t="str"/>
      <x:c r="S298" s="35" t="str"/>
      <x:c r="T298" s="35" t="str"/>
      <x:c r="U298" s="35" t="str"/>
      <x:c r="V298" s="35" t="str"/>
      <x:c r="W298" t="str"/>
      <x:c r="X298" t="str"/>
      <x:c r="Y298" t="str"/>
      <x:c r="Z298" t="str"/>
      <x:c r="AA298" t="str"/>
      <x:c r="AB298" t="str"/>
      <x:c r="AC298" s="35" t="str"/>
      <x:c r="AD298" s="113" t="str">
        <x:v>Grundspiel</x:v>
      </x:c>
      <x:c r="AE298" s="114" t="str"/>
      <x:c r="AF298" s="114" t="str"/>
      <x:c r="AG298" s="114" t="str"/>
      <x:c r="AH298" s="114" t="str"/>
      <x:c r="AI298" s="115" t="str"/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/>
      <x:c r="H299" s="24" t="str">
        <x:v>https://www.piatnik.com/spiele/gesellschaftsspiele</x:v>
      </x:c>
      <x:c r="I299" s="24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  <x:c r="R299" s="35" t="str"/>
      <x:c r="S299" s="35" t="str"/>
      <x:c r="T299" s="35" t="str"/>
      <x:c r="U299" s="35" t="str"/>
      <x:c r="V299" s="35" t="str"/>
      <x:c r="W299" t="str"/>
      <x:c r="X299" t="str"/>
      <x:c r="Y299" t="str"/>
      <x:c r="Z299" t="str"/>
      <x:c r="AA299" t="str"/>
      <x:c r="AB299" t="str"/>
      <x:c r="AC299" s="35" t="str"/>
      <x:c r="AD299" s="113" t="str">
        <x:v>Grundspiel</x:v>
      </x:c>
      <x:c r="AE299" s="114" t="str"/>
      <x:c r="AF299" s="114" t="str"/>
      <x:c r="AG299" s="114" t="str"/>
      <x:c r="AH299" s="114" t="str"/>
      <x:c r="AI299" s="115" t="str"/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/>
      <x:c r="H300" s="24" t="str">
        <x:v>https://www.piatnik.com/spiele/gesellschaftsspiele</x:v>
      </x:c>
      <x:c r="I300" s="24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  <x:c r="R300" s="35" t="str"/>
      <x:c r="S300" s="35" t="str"/>
      <x:c r="T300" s="35" t="str"/>
      <x:c r="U300" s="35" t="str"/>
      <x:c r="V300" s="35" t="str"/>
      <x:c r="W300" t="str"/>
      <x:c r="X300" t="str"/>
      <x:c r="Y300" t="str"/>
      <x:c r="Z300" t="str"/>
      <x:c r="AA300" t="str"/>
      <x:c r="AB300" t="str"/>
      <x:c r="AC300" s="35" t="str"/>
      <x:c r="AD300" s="113" t="str">
        <x:v>Grundspiel</x:v>
      </x:c>
      <x:c r="AE300" s="114" t="str"/>
      <x:c r="AF300" s="114" t="str"/>
      <x:c r="AG300" s="114" t="str"/>
      <x:c r="AH300" s="114" t="str"/>
      <x:c r="AI300" s="115" t="str"/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/>
      <x:c r="H301" s="24" t="str">
        <x:v>https://www.piatnik.com/spiele/gesellschaftsspiele</x:v>
      </x:c>
      <x:c r="I301" s="24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  <x:c r="R301" s="35" t="str"/>
      <x:c r="S301" s="35" t="str"/>
      <x:c r="T301" s="35" t="str"/>
      <x:c r="U301" s="35" t="str"/>
      <x:c r="V301" s="35" t="str"/>
      <x:c r="W301" t="str"/>
      <x:c r="X301" t="str"/>
      <x:c r="Y301" t="str"/>
      <x:c r="Z301" t="str"/>
      <x:c r="AA301" t="str"/>
      <x:c r="AB301" t="str"/>
      <x:c r="AC301" s="35" t="str"/>
      <x:c r="AD301" s="113" t="str">
        <x:v>Eigenständige Variante</x:v>
      </x:c>
      <x:c r="AE301" s="114" t="str"/>
      <x:c r="AF301" s="114" t="str"/>
      <x:c r="AG301" s="114" t="str"/>
      <x:c r="AH301" s="114" t="str"/>
      <x:c r="AI301" s="115" t="str"/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/>
      <x:c r="H302" s="24" t="str">
        <x:v>https://www.piatnik.com/spiele/gesellschaftsspiele</x:v>
      </x:c>
      <x:c r="I302" s="24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  <x:c r="R302" s="35" t="str"/>
      <x:c r="S302" s="35" t="str"/>
      <x:c r="T302" s="35" t="str"/>
      <x:c r="U302" s="35" t="str"/>
      <x:c r="V302" s="35" t="str"/>
      <x:c r="W302" t="str"/>
      <x:c r="X302" t="str"/>
      <x:c r="Y302" t="str"/>
      <x:c r="Z302" t="str"/>
      <x:c r="AA302" t="str"/>
      <x:c r="AB302" t="str"/>
      <x:c r="AC302" s="35" t="str"/>
      <x:c r="AD302" s="113" t="str">
        <x:v>Grundspiel</x:v>
      </x:c>
      <x:c r="AE302" s="114" t="str"/>
      <x:c r="AF302" s="114" t="str"/>
      <x:c r="AG302" s="114" t="str"/>
      <x:c r="AH302" s="114" t="str"/>
      <x:c r="AI302" s="115" t="str"/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/>
      <x:c r="H303" s="24" t="str">
        <x:v>https://www.piatnik.com/spiele/gesellschaftsspiele</x:v>
      </x:c>
      <x:c r="I303" s="24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  <x:c r="R303" s="35" t="str"/>
      <x:c r="S303" s="35" t="str"/>
      <x:c r="T303" s="35" t="str"/>
      <x:c r="U303" s="35" t="str"/>
      <x:c r="V303" s="35" t="str"/>
      <x:c r="W303" t="str"/>
      <x:c r="X303" t="str"/>
      <x:c r="Y303" t="str"/>
      <x:c r="Z303" t="str"/>
      <x:c r="AA303" t="str"/>
      <x:c r="AB303" t="str"/>
      <x:c r="AC303" s="35" t="str"/>
      <x:c r="AD303" s="113" t="str">
        <x:v>Grundspiel</x:v>
      </x:c>
      <x:c r="AE303" s="114" t="str"/>
      <x:c r="AF303" s="114" t="str"/>
      <x:c r="AG303" s="114" t="str"/>
      <x:c r="AH303" s="114" t="str"/>
      <x:c r="AI303" s="115" t="str"/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/>
      <x:c r="H304" s="24" t="str">
        <x:v>https://www.piatnik.com/spiele/gesellschaftsspiele</x:v>
      </x:c>
      <x:c r="I304" s="24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  <x:c r="R304" s="35" t="str"/>
      <x:c r="S304" s="35" t="str"/>
      <x:c r="T304" s="35" t="str"/>
      <x:c r="U304" s="35" t="str"/>
      <x:c r="V304" s="35" t="str"/>
      <x:c r="W304" t="str"/>
      <x:c r="X304" t="str"/>
      <x:c r="Y304" t="str"/>
      <x:c r="Z304" t="str"/>
      <x:c r="AA304" t="str"/>
      <x:c r="AB304" t="str"/>
      <x:c r="AC304" s="35" t="str"/>
      <x:c r="AD304" s="113" t="str">
        <x:v>Grundspiel</x:v>
      </x:c>
      <x:c r="AE304" s="114" t="str"/>
      <x:c r="AF304" s="114" t="str"/>
      <x:c r="AG304" s="114" t="str"/>
      <x:c r="AH304" s="114" t="str"/>
      <x:c r="AI304" s="115" t="str"/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/>
      <x:c r="H305" s="24" t="str">
        <x:v>https://www.piatnik.com/spiele/gesellschaftsspiele</x:v>
      </x:c>
      <x:c r="I305" s="24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  <x:c r="R305" s="35" t="str"/>
      <x:c r="S305" s="35" t="str"/>
      <x:c r="T305" s="35" t="str"/>
      <x:c r="U305" s="35" t="str"/>
      <x:c r="V305" s="35" t="str"/>
      <x:c r="W305" t="str"/>
      <x:c r="X305" t="str"/>
      <x:c r="Y305" t="str"/>
      <x:c r="Z305" t="str"/>
      <x:c r="AA305" t="str"/>
      <x:c r="AB305" t="str"/>
      <x:c r="AC305" s="35" t="str"/>
      <x:c r="AD305" s="113" t="str">
        <x:v>Grundspiel</x:v>
      </x:c>
      <x:c r="AE305" s="114" t="str"/>
      <x:c r="AF305" s="114" t="str"/>
      <x:c r="AG305" s="114" t="str"/>
      <x:c r="AH305" s="114" t="str"/>
      <x:c r="AI305" s="115" t="str"/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/>
      <x:c r="H306" s="24" t="str">
        <x:v>https://www.piatnik.com/spiele/gesellschaftsspiele</x:v>
      </x:c>
      <x:c r="I306" s="24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  <x:c r="R306" s="35" t="str"/>
      <x:c r="S306" s="35" t="str"/>
      <x:c r="T306" s="35" t="str"/>
      <x:c r="U306" s="35" t="str"/>
      <x:c r="V306" s="35" t="str"/>
      <x:c r="W306" t="str"/>
      <x:c r="X306" t="str"/>
      <x:c r="Y306" t="str"/>
      <x:c r="Z306" t="str"/>
      <x:c r="AA306" t="str"/>
      <x:c r="AB306" t="str"/>
      <x:c r="AC306" s="35" t="str"/>
      <x:c r="AD306" s="113" t="str">
        <x:v>Grundspiel</x:v>
      </x:c>
      <x:c r="AE306" s="114" t="str"/>
      <x:c r="AF306" s="114" t="str"/>
      <x:c r="AG306" s="114" t="str"/>
      <x:c r="AH306" s="114" t="str"/>
      <x:c r="AI306" s="115" t="str"/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/>
      <x:c r="H307" s="24" t="str">
        <x:v>https://www.piatnik.com/spiele/gesellschaftsspiele</x:v>
      </x:c>
      <x:c r="I307" s="24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  <x:c r="R307" s="35" t="str"/>
      <x:c r="S307" s="35" t="str"/>
      <x:c r="T307" s="35" t="str"/>
      <x:c r="U307" s="35" t="str"/>
      <x:c r="V307" s="35" t="str"/>
      <x:c r="W307" t="str"/>
      <x:c r="X307" t="str"/>
      <x:c r="Y307" t="str"/>
      <x:c r="Z307" t="str"/>
      <x:c r="AA307" t="str"/>
      <x:c r="AB307" t="str"/>
      <x:c r="AC307" s="35" t="str"/>
      <x:c r="AD307" s="113" t="str">
        <x:v>Grundspiel</x:v>
      </x:c>
      <x:c r="AE307" s="114" t="str"/>
      <x:c r="AF307" s="114" t="str"/>
      <x:c r="AG307" s="114" t="str"/>
      <x:c r="AH307" s="114" t="str"/>
      <x:c r="AI307" s="115" t="str"/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/>
      <x:c r="H308" s="24" t="str">
        <x:v>https://www.piatnik.com/spiele/gesellschaftsspiele</x:v>
      </x:c>
      <x:c r="I308" s="24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  <x:c r="R308" s="35" t="str"/>
      <x:c r="S308" s="35" t="str"/>
      <x:c r="T308" s="35" t="str"/>
      <x:c r="U308" s="35" t="str"/>
      <x:c r="V308" s="35" t="str"/>
      <x:c r="W308" t="str"/>
      <x:c r="X308" t="str"/>
      <x:c r="Y308" t="str"/>
      <x:c r="Z308" t="str"/>
      <x:c r="AA308" t="str"/>
      <x:c r="AB308" t="str"/>
      <x:c r="AC308" s="35" t="str"/>
      <x:c r="AD308" s="113" t="str">
        <x:v>Grundspiel</x:v>
      </x:c>
      <x:c r="AE308" s="114" t="str"/>
      <x:c r="AF308" s="114" t="str"/>
      <x:c r="AG308" s="114" t="str"/>
      <x:c r="AH308" s="114" t="str"/>
      <x:c r="AI308" s="115" t="str"/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/>
      <x:c r="H309" s="24" t="str">
        <x:v>https://www.piatnik.com/spiele/gesellschaftsspiele</x:v>
      </x:c>
      <x:c r="I309" s="24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  <x:c r="R309" s="35" t="str"/>
      <x:c r="S309" s="35" t="str"/>
      <x:c r="T309" s="35" t="str"/>
      <x:c r="U309" s="35" t="str"/>
      <x:c r="V309" s="35" t="str"/>
      <x:c r="W309" t="str"/>
      <x:c r="X309" t="str"/>
      <x:c r="Y309" t="str"/>
      <x:c r="Z309" t="str"/>
      <x:c r="AA309" t="str"/>
      <x:c r="AB309" t="str"/>
      <x:c r="AC309" s="35" t="str"/>
      <x:c r="AD309" s="113" t="str">
        <x:v>Grundspiel</x:v>
      </x:c>
      <x:c r="AE309" s="114" t="str"/>
      <x:c r="AF309" s="114" t="str"/>
      <x:c r="AG309" s="114" t="str"/>
      <x:c r="AH309" s="114" t="str"/>
      <x:c r="AI309" s="115" t="str"/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/>
      <x:c r="H310" s="24" t="str">
        <x:v>https://www.piatnik.com/spiele/gesellschaftsspiele</x:v>
      </x:c>
      <x:c r="I310" s="24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  <x:c r="R310" s="35" t="str"/>
      <x:c r="S310" s="35" t="str"/>
      <x:c r="T310" s="35" t="str"/>
      <x:c r="U310" s="35" t="str"/>
      <x:c r="V310" s="35" t="str"/>
      <x:c r="W310" t="str"/>
      <x:c r="X310" t="str"/>
      <x:c r="Y310" t="str"/>
      <x:c r="Z310" t="str"/>
      <x:c r="AA310" t="str"/>
      <x:c r="AB310" t="str"/>
      <x:c r="AC310" s="35" t="str"/>
      <x:c r="AD310" s="113" t="str">
        <x:v>Grundspiel</x:v>
      </x:c>
      <x:c r="AE310" s="114" t="str"/>
      <x:c r="AF310" s="114" t="str"/>
      <x:c r="AG310" s="114" t="str"/>
      <x:c r="AH310" s="114" t="str"/>
      <x:c r="AI310" s="115" t="str"/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/>
      <x:c r="H311" s="24" t="str">
        <x:v>https://www.piatnik.com/spiele/gesellschaftsspiele</x:v>
      </x:c>
      <x:c r="I311" s="24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  <x:c r="R311" s="35" t="str"/>
      <x:c r="S311" s="35" t="str"/>
      <x:c r="T311" s="35" t="str"/>
      <x:c r="U311" s="35" t="str"/>
      <x:c r="V311" s="35" t="str"/>
      <x:c r="W311" t="str"/>
      <x:c r="X311" t="str"/>
      <x:c r="Y311" t="str"/>
      <x:c r="Z311" t="str"/>
      <x:c r="AA311" t="str"/>
      <x:c r="AB311" t="str"/>
      <x:c r="AC311" s="35" t="str"/>
      <x:c r="AD311" s="113" t="str">
        <x:v>Grundspiel</x:v>
      </x:c>
      <x:c r="AE311" s="114" t="str"/>
      <x:c r="AF311" s="114" t="str"/>
      <x:c r="AG311" s="114" t="str"/>
      <x:c r="AH311" s="114" t="str"/>
      <x:c r="AI311" s="115" t="str"/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/>
      <x:c r="H312" s="24" t="str">
        <x:v>https://www.piatnik.com/spiele/gesellschaftsspiele</x:v>
      </x:c>
      <x:c r="I312" s="24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  <x:c r="R312" s="35" t="str"/>
      <x:c r="S312" s="35" t="str"/>
      <x:c r="T312" s="35" t="str"/>
      <x:c r="U312" s="35" t="str"/>
      <x:c r="V312" s="35" t="str"/>
      <x:c r="W312" t="str"/>
      <x:c r="X312" t="str"/>
      <x:c r="Y312" t="str"/>
      <x:c r="Z312" t="str"/>
      <x:c r="AA312" t="str"/>
      <x:c r="AB312" t="str"/>
      <x:c r="AC312" s="35" t="str"/>
      <x:c r="AD312" s="113" t="str">
        <x:v>Grundspiel</x:v>
      </x:c>
      <x:c r="AE312" s="114" t="str"/>
      <x:c r="AF312" s="114" t="str"/>
      <x:c r="AG312" s="114" t="str"/>
      <x:c r="AH312" s="114" t="str"/>
      <x:c r="AI312" s="115" t="str"/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/>
      <x:c r="H313" s="24" t="str">
        <x:v>https://www.piatnik.com/spiele/gesellschaftsspiele</x:v>
      </x:c>
      <x:c r="I313" s="24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  <x:c r="R313" s="35" t="str"/>
      <x:c r="S313" s="35" t="str"/>
      <x:c r="T313" s="35" t="str"/>
      <x:c r="U313" s="35" t="str"/>
      <x:c r="V313" s="35" t="str"/>
      <x:c r="W313" t="str"/>
      <x:c r="X313" t="str"/>
      <x:c r="Y313" t="str"/>
      <x:c r="Z313" t="str"/>
      <x:c r="AA313" t="str"/>
      <x:c r="AB313" t="str"/>
      <x:c r="AC313" s="35" t="str"/>
      <x:c r="AD313" s="113" t="str">
        <x:v>Grundspiel</x:v>
      </x:c>
      <x:c r="AE313" s="114" t="str"/>
      <x:c r="AF313" s="114" t="str"/>
      <x:c r="AG313" s="114" t="str"/>
      <x:c r="AH313" s="114" t="str"/>
      <x:c r="AI313" s="115" t="str"/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/>
      <x:c r="H314" s="24" t="str">
        <x:v>https://shopping.mattel.com/de-de/collections/games</x:v>
      </x:c>
      <x:c r="I314" s="24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  <x:c r="R314" s="35" t="str"/>
      <x:c r="S314" s="35" t="str"/>
      <x:c r="T314" s="35" t="str"/>
      <x:c r="U314" s="35" t="str"/>
      <x:c r="V314" s="35" t="str"/>
      <x:c r="W314" t="str"/>
      <x:c r="X314" t="str"/>
      <x:c r="Y314" t="str"/>
      <x:c r="Z314" t="str"/>
      <x:c r="AA314" t="str"/>
      <x:c r="AB314" t="str"/>
      <x:c r="AC314" s="35" t="str"/>
      <x:c r="AD314" s="113" t="str">
        <x:v>Grundspiel</x:v>
      </x:c>
      <x:c r="AE314" s="114" t="str"/>
      <x:c r="AF314" s="114" t="str"/>
      <x:c r="AG314" s="114" t="str"/>
      <x:c r="AH314" s="114" t="str"/>
      <x:c r="AI314" s="115" t="str"/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/>
      <x:c r="H315" s="24" t="str">
        <x:v>https://shopping.mattel.com/de-de/collections/games</x:v>
      </x:c>
      <x:c r="I315" s="24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  <x:c r="R315" s="35" t="str"/>
      <x:c r="S315" s="35" t="str"/>
      <x:c r="T315" s="35" t="str"/>
      <x:c r="U315" s="35" t="str"/>
      <x:c r="V315" s="35" t="str"/>
      <x:c r="W315" t="str"/>
      <x:c r="X315" t="str"/>
      <x:c r="Y315" t="str"/>
      <x:c r="Z315" t="str"/>
      <x:c r="AA315" t="str"/>
      <x:c r="AB315" t="str"/>
      <x:c r="AC315" s="35" t="str"/>
      <x:c r="AD315" s="113" t="str">
        <x:v>Grundspiel</x:v>
      </x:c>
      <x:c r="AE315" s="114" t="str"/>
      <x:c r="AF315" s="114" t="str"/>
      <x:c r="AG315" s="114" t="str"/>
      <x:c r="AH315" s="114" t="str"/>
      <x:c r="AI315" s="115" t="str"/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/>
      <x:c r="H316" s="24" t="str">
        <x:v>https://shopping.mattel.com/de-de/collections/games</x:v>
      </x:c>
      <x:c r="I316" s="24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  <x:c r="R316" s="35" t="str"/>
      <x:c r="S316" s="35" t="str"/>
      <x:c r="T316" s="35" t="str"/>
      <x:c r="U316" s="35" t="str"/>
      <x:c r="V316" s="35" t="str"/>
      <x:c r="W316" t="str"/>
      <x:c r="X316" t="str"/>
      <x:c r="Y316" t="str"/>
      <x:c r="Z316" t="str"/>
      <x:c r="AA316" t="str"/>
      <x:c r="AB316" t="str"/>
      <x:c r="AC316" s="35" t="str"/>
      <x:c r="AD316" s="113" t="str">
        <x:v>Grundspiel</x:v>
      </x:c>
      <x:c r="AE316" s="114" t="str"/>
      <x:c r="AF316" s="114" t="str"/>
      <x:c r="AG316" s="114" t="str"/>
      <x:c r="AH316" s="114" t="str"/>
      <x:c r="AI316" s="115" t="str"/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/>
      <x:c r="H317" s="24" t="str">
        <x:v>https://shopping.mattel.com/de-de/collections/games</x:v>
      </x:c>
      <x:c r="I317" s="24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  <x:c r="R317" s="35" t="str"/>
      <x:c r="S317" s="35" t="str"/>
      <x:c r="T317" s="35" t="str"/>
      <x:c r="U317" s="35" t="str"/>
      <x:c r="V317" s="35" t="str"/>
      <x:c r="W317" t="str"/>
      <x:c r="X317" t="str"/>
      <x:c r="Y317" t="str"/>
      <x:c r="Z317" t="str"/>
      <x:c r="AA317" t="str"/>
      <x:c r="AB317" t="str"/>
      <x:c r="AC317" s="35" t="str"/>
      <x:c r="AD317" s="113" t="str">
        <x:v>Grundspiel</x:v>
      </x:c>
      <x:c r="AE317" s="114" t="str"/>
      <x:c r="AF317" s="114" t="str"/>
      <x:c r="AG317" s="114" t="str"/>
      <x:c r="AH317" s="114" t="str"/>
      <x:c r="AI317" s="115" t="str"/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/>
      <x:c r="H318" s="24" t="str">
        <x:v>https://shopping.mattel.com/de-de/collections/games</x:v>
      </x:c>
      <x:c r="I318" s="24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  <x:c r="R318" s="35" t="str"/>
      <x:c r="S318" s="35" t="str"/>
      <x:c r="T318" s="35" t="str"/>
      <x:c r="U318" s="35" t="str"/>
      <x:c r="V318" s="35" t="str"/>
      <x:c r="W318" t="str"/>
      <x:c r="X318" t="str"/>
      <x:c r="Y318" t="str"/>
      <x:c r="Z318" t="str"/>
      <x:c r="AA318" t="str"/>
      <x:c r="AB318" t="str"/>
      <x:c r="AC318" s="35" t="str"/>
      <x:c r="AD318" s="113" t="str">
        <x:v>Grundspiel</x:v>
      </x:c>
      <x:c r="AE318" s="114" t="str"/>
      <x:c r="AF318" s="114" t="str"/>
      <x:c r="AG318" s="114" t="str"/>
      <x:c r="AH318" s="114" t="str"/>
      <x:c r="AI318" s="115" t="str"/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/>
      <x:c r="H319" s="24" t="str">
        <x:v>https://shopping.mattel.com/de-de/collections/games</x:v>
      </x:c>
      <x:c r="I319" s="24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  <x:c r="R319" s="35" t="str"/>
      <x:c r="S319" s="35" t="str"/>
      <x:c r="T319" s="35" t="str"/>
      <x:c r="U319" s="35" t="str"/>
      <x:c r="V319" s="35" t="str"/>
      <x:c r="W319" t="str"/>
      <x:c r="X319" t="str"/>
      <x:c r="Y319" t="str"/>
      <x:c r="Z319" t="str"/>
      <x:c r="AA319" t="str"/>
      <x:c r="AB319" t="str"/>
      <x:c r="AC319" s="35" t="str"/>
      <x:c r="AD319" s="113" t="str">
        <x:v>Grundspiel</x:v>
      </x:c>
      <x:c r="AE319" s="114" t="str"/>
      <x:c r="AF319" s="114" t="str"/>
      <x:c r="AG319" s="114" t="str"/>
      <x:c r="AH319" s="114" t="str"/>
      <x:c r="AI319" s="115" t="str"/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/>
      <x:c r="H320" s="24" t="str">
        <x:v>https://shopping.mattel.com/de-de/collections/games</x:v>
      </x:c>
      <x:c r="I320" s="24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  <x:c r="R320" s="35" t="str"/>
      <x:c r="S320" s="35" t="str"/>
      <x:c r="T320" s="35" t="str"/>
      <x:c r="U320" s="35" t="str"/>
      <x:c r="V320" s="35" t="str"/>
      <x:c r="W320" t="str"/>
      <x:c r="X320" t="str"/>
      <x:c r="Y320" t="str"/>
      <x:c r="Z320" t="str"/>
      <x:c r="AA320" t="str"/>
      <x:c r="AB320" t="str"/>
      <x:c r="AC320" s="35" t="str"/>
      <x:c r="AD320" s="113" t="str">
        <x:v>Eigenständige Variante</x:v>
      </x:c>
      <x:c r="AE320" s="114" t="str"/>
      <x:c r="AF320" s="114" t="str"/>
      <x:c r="AG320" s="114" t="str"/>
      <x:c r="AH320" s="114" t="str"/>
      <x:c r="AI320" s="115" t="str"/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/>
      <x:c r="H321" s="24" t="str">
        <x:v>https://shopping.mattel.com/de-de/collections/games</x:v>
      </x:c>
      <x:c r="I321" s="24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  <x:c r="R321" s="35" t="str"/>
      <x:c r="S321" s="35" t="str"/>
      <x:c r="T321" s="35" t="str"/>
      <x:c r="U321" s="35" t="str"/>
      <x:c r="V321" s="35" t="str"/>
      <x:c r="W321" t="str"/>
      <x:c r="X321" t="str"/>
      <x:c r="Y321" t="str"/>
      <x:c r="Z321" t="str"/>
      <x:c r="AA321" t="str"/>
      <x:c r="AB321" t="str"/>
      <x:c r="AC321" s="35" t="str"/>
      <x:c r="AD321" s="113" t="str">
        <x:v>Grundspiel</x:v>
      </x:c>
      <x:c r="AE321" s="114" t="str"/>
      <x:c r="AF321" s="114" t="str"/>
      <x:c r="AG321" s="114" t="str"/>
      <x:c r="AH321" s="114" t="str"/>
      <x:c r="AI321" s="115" t="str"/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/>
      <x:c r="H322" s="24" t="str">
        <x:v>https://shopping.mattel.com/de-de/collections/games</x:v>
      </x:c>
      <x:c r="I322" s="24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  <x:c r="R322" s="35" t="str"/>
      <x:c r="S322" s="35" t="str"/>
      <x:c r="T322" s="35" t="str"/>
      <x:c r="U322" s="35" t="str"/>
      <x:c r="V322" s="35" t="str"/>
      <x:c r="W322" t="str"/>
      <x:c r="X322" t="str"/>
      <x:c r="Y322" t="str"/>
      <x:c r="Z322" t="str"/>
      <x:c r="AA322" t="str"/>
      <x:c r="AB322" t="str"/>
      <x:c r="AC322" s="35" t="str"/>
      <x:c r="AD322" s="113" t="str">
        <x:v>Grundspiel</x:v>
      </x:c>
      <x:c r="AE322" s="114" t="str"/>
      <x:c r="AF322" s="114" t="str"/>
      <x:c r="AG322" s="114" t="str"/>
      <x:c r="AH322" s="114" t="str"/>
      <x:c r="AI322" s="115" t="str"/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/>
      <x:c r="H323" s="24" t="str">
        <x:v>https://shopping.mattel.com/de-de/collections/games</x:v>
      </x:c>
      <x:c r="I323" s="24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  <x:c r="R323" s="35" t="str"/>
      <x:c r="S323" s="35" t="str"/>
      <x:c r="T323" s="35" t="str"/>
      <x:c r="U323" s="35" t="str"/>
      <x:c r="V323" s="35" t="str"/>
      <x:c r="W323" t="str"/>
      <x:c r="X323" t="str"/>
      <x:c r="Y323" t="str"/>
      <x:c r="Z323" t="str"/>
      <x:c r="AA323" t="str"/>
      <x:c r="AB323" t="str"/>
      <x:c r="AC323" s="35" t="str"/>
      <x:c r="AD323" s="113" t="str">
        <x:v>Grundspiel</x:v>
      </x:c>
      <x:c r="AE323" s="114" t="str"/>
      <x:c r="AF323" s="114" t="str"/>
      <x:c r="AG323" s="114" t="str"/>
      <x:c r="AH323" s="114" t="str"/>
      <x:c r="AI323" s="115" t="str"/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/>
      <x:c r="H324" s="24" t="str">
        <x:v>https://shopping.mattel.com/de-de/collections/games</x:v>
      </x:c>
      <x:c r="I324" s="24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  <x:c r="R324" s="35" t="str"/>
      <x:c r="S324" s="35" t="str"/>
      <x:c r="T324" s="35" t="str"/>
      <x:c r="U324" s="35" t="str"/>
      <x:c r="V324" s="35" t="str"/>
      <x:c r="W324" t="str"/>
      <x:c r="X324" t="str"/>
      <x:c r="Y324" t="str"/>
      <x:c r="Z324" t="str"/>
      <x:c r="AA324" t="str"/>
      <x:c r="AB324" t="str"/>
      <x:c r="AC324" s="35" t="str"/>
      <x:c r="AD324" s="113" t="str">
        <x:v>Grundspiel</x:v>
      </x:c>
      <x:c r="AE324" s="114" t="str"/>
      <x:c r="AF324" s="114" t="str"/>
      <x:c r="AG324" s="114" t="str"/>
      <x:c r="AH324" s="114" t="str"/>
      <x:c r="AI324" s="115" t="str"/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/>
      <x:c r="H325" s="24" t="str">
        <x:v>https://shopping.mattel.com/de-de/collections/games</x:v>
      </x:c>
      <x:c r="I325" s="24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  <x:c r="R325" s="35" t="str"/>
      <x:c r="S325" s="35" t="str"/>
      <x:c r="T325" s="35" t="str"/>
      <x:c r="U325" s="35" t="str"/>
      <x:c r="V325" s="35" t="str"/>
      <x:c r="W325" t="str"/>
      <x:c r="X325" t="str"/>
      <x:c r="Y325" t="str"/>
      <x:c r="Z325" t="str"/>
      <x:c r="AA325" t="str"/>
      <x:c r="AB325" t="str"/>
      <x:c r="AC325" s="35" t="str"/>
      <x:c r="AD325" s="113" t="str">
        <x:v>Eigenständige Variante</x:v>
      </x:c>
      <x:c r="AE325" s="114" t="str"/>
      <x:c r="AF325" s="114" t="str"/>
      <x:c r="AG325" s="114" t="str"/>
      <x:c r="AH325" s="114" t="str"/>
      <x:c r="AI325" s="115" t="str"/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/>
      <x:c r="H326" s="24" t="str">
        <x:v>https://shopping.mattel.com/de-de/collections/games</x:v>
      </x:c>
      <x:c r="I326" s="24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  <x:c r="R326" s="35" t="str"/>
      <x:c r="S326" s="35" t="str"/>
      <x:c r="T326" s="35" t="str"/>
      <x:c r="U326" s="35" t="str"/>
      <x:c r="V326" s="35" t="str"/>
      <x:c r="W326" t="str"/>
      <x:c r="X326" t="str"/>
      <x:c r="Y326" t="str"/>
      <x:c r="Z326" t="str"/>
      <x:c r="AA326" t="str"/>
      <x:c r="AB326" t="str"/>
      <x:c r="AC326" s="35" t="str"/>
      <x:c r="AD326" s="113" t="str">
        <x:v>Grundspiel</x:v>
      </x:c>
      <x:c r="AE326" s="114" t="str"/>
      <x:c r="AF326" s="114" t="str"/>
      <x:c r="AG326" s="114" t="str"/>
      <x:c r="AH326" s="114" t="str"/>
      <x:c r="AI326" s="115" t="str"/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/>
      <x:c r="H327" s="24" t="str">
        <x:v>https://shopping.mattel.com/de-de/collections/games</x:v>
      </x:c>
      <x:c r="I327" s="24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  <x:c r="R327" s="35" t="str"/>
      <x:c r="S327" s="35" t="str"/>
      <x:c r="T327" s="35" t="str"/>
      <x:c r="U327" s="35" t="str"/>
      <x:c r="V327" s="35" t="str"/>
      <x:c r="W327" t="str"/>
      <x:c r="X327" t="str"/>
      <x:c r="Y327" t="str"/>
      <x:c r="Z327" t="str"/>
      <x:c r="AA327" t="str"/>
      <x:c r="AB327" t="str"/>
      <x:c r="AC327" s="35" t="str"/>
      <x:c r="AD327" s="113" t="str">
        <x:v>Eigenständige Variante</x:v>
      </x:c>
      <x:c r="AE327" s="114" t="str"/>
      <x:c r="AF327" s="114" t="str"/>
      <x:c r="AG327" s="114" t="str"/>
      <x:c r="AH327" s="114" t="str"/>
      <x:c r="AI327" s="115" t="str"/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/>
      <x:c r="H328" s="24" t="str">
        <x:v>https://shopping.mattel.com/de-de/collections/games</x:v>
      </x:c>
      <x:c r="I328" s="24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  <x:c r="R328" s="35" t="str"/>
      <x:c r="S328" s="35" t="str"/>
      <x:c r="T328" s="35" t="str"/>
      <x:c r="U328" s="35" t="str"/>
      <x:c r="V328" s="35" t="str"/>
      <x:c r="W328" t="str"/>
      <x:c r="X328" t="str"/>
      <x:c r="Y328" t="str"/>
      <x:c r="Z328" t="str"/>
      <x:c r="AA328" t="str"/>
      <x:c r="AB328" t="str"/>
      <x:c r="AC328" s="35" t="str"/>
      <x:c r="AD328" s="113" t="str">
        <x:v>Grundspiel</x:v>
      </x:c>
      <x:c r="AE328" s="114" t="str"/>
      <x:c r="AF328" s="114" t="str"/>
      <x:c r="AG328" s="114" t="str"/>
      <x:c r="AH328" s="114" t="str"/>
      <x:c r="AI328" s="115" t="str"/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/>
      <x:c r="H329" s="24" t="str">
        <x:v>https://shopping.mattel.com/de-de/collections/games</x:v>
      </x:c>
      <x:c r="I329" s="24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  <x:c r="R329" s="35" t="str"/>
      <x:c r="S329" s="35" t="str"/>
      <x:c r="T329" s="35" t="str"/>
      <x:c r="U329" s="35" t="str"/>
      <x:c r="V329" s="35" t="str"/>
      <x:c r="W329" t="str"/>
      <x:c r="X329" t="str"/>
      <x:c r="Y329" t="str"/>
      <x:c r="Z329" t="str"/>
      <x:c r="AA329" t="str"/>
      <x:c r="AB329" t="str"/>
      <x:c r="AC329" s="35" t="str"/>
      <x:c r="AD329" s="113" t="str">
        <x:v>Grundspiel</x:v>
      </x:c>
      <x:c r="AE329" s="114" t="str"/>
      <x:c r="AF329" s="114" t="str"/>
      <x:c r="AG329" s="114" t="str"/>
      <x:c r="AH329" s="114" t="str"/>
      <x:c r="AI329" s="115" t="str"/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/>
      <x:c r="H330" s="24" t="str">
        <x:v>https://shopping.mattel.com/de-de/collections/games</x:v>
      </x:c>
      <x:c r="I330" s="24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  <x:c r="R330" s="35" t="str"/>
      <x:c r="S330" s="35" t="str"/>
      <x:c r="T330" s="35" t="str"/>
      <x:c r="U330" s="35" t="str"/>
      <x:c r="V330" s="35" t="str"/>
      <x:c r="W330" t="str"/>
      <x:c r="X330" t="str"/>
      <x:c r="Y330" t="str"/>
      <x:c r="Z330" t="str"/>
      <x:c r="AA330" t="str"/>
      <x:c r="AB330" t="str"/>
      <x:c r="AC330" s="35" t="str"/>
      <x:c r="AD330" s="113" t="str">
        <x:v>Grundspiel</x:v>
      </x:c>
      <x:c r="AE330" s="114" t="str"/>
      <x:c r="AF330" s="114" t="str"/>
      <x:c r="AG330" s="114" t="str"/>
      <x:c r="AH330" s="114" t="str"/>
      <x:c r="AI330" s="115" t="str"/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/>
      <x:c r="H331" s="24" t="str">
        <x:v>https://shopping.mattel.com/de-de/collections/games</x:v>
      </x:c>
      <x:c r="I331" s="24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  <x:c r="R331" s="35" t="str"/>
      <x:c r="S331" s="35" t="str"/>
      <x:c r="T331" s="35" t="str"/>
      <x:c r="U331" s="35" t="str"/>
      <x:c r="V331" s="35" t="str"/>
      <x:c r="W331" t="str"/>
      <x:c r="X331" t="str"/>
      <x:c r="Y331" t="str"/>
      <x:c r="Z331" t="str"/>
      <x:c r="AA331" t="str"/>
      <x:c r="AB331" t="str"/>
      <x:c r="AC331" s="35" t="str"/>
      <x:c r="AD331" s="113" t="str">
        <x:v>Grundspiel</x:v>
      </x:c>
      <x:c r="AE331" s="114" t="str"/>
      <x:c r="AF331" s="114" t="str"/>
      <x:c r="AG331" s="114" t="str"/>
      <x:c r="AH331" s="114" t="str"/>
      <x:c r="AI331" s="115" t="str"/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/>
      <x:c r="H332" s="24" t="str">
        <x:v>https://shopping.mattel.com/de-de/collections/games</x:v>
      </x:c>
      <x:c r="I332" s="24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  <x:c r="R332" s="35" t="str"/>
      <x:c r="S332" s="35" t="str"/>
      <x:c r="T332" s="35" t="str"/>
      <x:c r="U332" s="35" t="str"/>
      <x:c r="V332" s="35" t="str"/>
      <x:c r="W332" t="str"/>
      <x:c r="X332" t="str"/>
      <x:c r="Y332" t="str"/>
      <x:c r="Z332" t="str"/>
      <x:c r="AA332" t="str"/>
      <x:c r="AB332" t="str"/>
      <x:c r="AC332" s="35" t="str"/>
      <x:c r="AD332" s="113" t="str">
        <x:v>Grundspiel</x:v>
      </x:c>
      <x:c r="AE332" s="114" t="str"/>
      <x:c r="AF332" s="114" t="str"/>
      <x:c r="AG332" s="114" t="str"/>
      <x:c r="AH332" s="114" t="str"/>
      <x:c r="AI332" s="115" t="str"/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/>
      <x:c r="H333" s="24" t="str">
        <x:v>https://shopping.mattel.com/de-de/collections/games</x:v>
      </x:c>
      <x:c r="I333" s="24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  <x:c r="R333" s="35" t="str"/>
      <x:c r="S333" s="35" t="str"/>
      <x:c r="T333" s="35" t="str"/>
      <x:c r="U333" s="35" t="str"/>
      <x:c r="V333" s="35" t="str"/>
      <x:c r="W333" t="str"/>
      <x:c r="X333" t="str"/>
      <x:c r="Y333" t="str"/>
      <x:c r="Z333" t="str"/>
      <x:c r="AA333" t="str"/>
      <x:c r="AB333" t="str"/>
      <x:c r="AC333" s="35" t="str"/>
      <x:c r="AD333" s="113" t="str">
        <x:v>Grundspiel</x:v>
      </x:c>
      <x:c r="AE333" s="114" t="str"/>
      <x:c r="AF333" s="114" t="str"/>
      <x:c r="AG333" s="114" t="str"/>
      <x:c r="AH333" s="114" t="str"/>
      <x:c r="AI333" s="115" t="str"/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/>
      <x:c r="H334" s="24" t="str">
        <x:v>https://shop.hasbro.com/de-de/games</x:v>
      </x:c>
      <x:c r="I334" s="24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  <x:c r="R334" s="35" t="str"/>
      <x:c r="S334" s="35" t="str"/>
      <x:c r="T334" s="35" t="str"/>
      <x:c r="U334" s="35" t="str"/>
      <x:c r="V334" s="35" t="str"/>
      <x:c r="W334" t="str"/>
      <x:c r="X334" t="str"/>
      <x:c r="Y334" t="str"/>
      <x:c r="Z334" t="str"/>
      <x:c r="AA334" t="str"/>
      <x:c r="AB334" t="str"/>
      <x:c r="AC334" s="35" t="str"/>
      <x:c r="AD334" s="113" t="str">
        <x:v>Grundspiel</x:v>
      </x:c>
      <x:c r="AE334" s="114" t="str"/>
      <x:c r="AF334" s="114" t="str"/>
      <x:c r="AG334" s="114" t="str"/>
      <x:c r="AH334" s="114" t="str"/>
      <x:c r="AI334" s="115" t="str"/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/>
      <x:c r="H335" s="24" t="str">
        <x:v>https://shop.hasbro.com/de-de/games</x:v>
      </x:c>
      <x:c r="I335" s="24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  <x:c r="R335" s="35" t="str"/>
      <x:c r="S335" s="35" t="str"/>
      <x:c r="T335" s="35" t="str"/>
      <x:c r="U335" s="35" t="str"/>
      <x:c r="V335" s="35" t="str"/>
      <x:c r="W335" t="str"/>
      <x:c r="X335" t="str"/>
      <x:c r="Y335" t="str"/>
      <x:c r="Z335" t="str"/>
      <x:c r="AA335" t="str"/>
      <x:c r="AB335" t="str"/>
      <x:c r="AC335" s="35" t="str"/>
      <x:c r="AD335" s="113" t="str">
        <x:v>Eigenständige Variante</x:v>
      </x:c>
      <x:c r="AE335" s="114" t="str"/>
      <x:c r="AF335" s="114" t="str"/>
      <x:c r="AG335" s="114" t="str"/>
      <x:c r="AH335" s="114" t="str"/>
      <x:c r="AI335" s="115" t="str"/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/>
      <x:c r="H336" s="24" t="str">
        <x:v>https://shop.hasbro.com/de-de/games</x:v>
      </x:c>
      <x:c r="I336" s="24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  <x:c r="R336" s="35" t="str"/>
      <x:c r="S336" s="35" t="str"/>
      <x:c r="T336" s="35" t="str"/>
      <x:c r="U336" s="35" t="str"/>
      <x:c r="V336" s="35" t="str"/>
      <x:c r="W336" t="str"/>
      <x:c r="X336" t="str"/>
      <x:c r="Y336" t="str"/>
      <x:c r="Z336" t="str"/>
      <x:c r="AA336" t="str"/>
      <x:c r="AB336" t="str"/>
      <x:c r="AC336" s="35" t="str"/>
      <x:c r="AD336" s="113" t="str">
        <x:v>Grundspiel</x:v>
      </x:c>
      <x:c r="AE336" s="114" t="str"/>
      <x:c r="AF336" s="114" t="str"/>
      <x:c r="AG336" s="114" t="str"/>
      <x:c r="AH336" s="114" t="str"/>
      <x:c r="AI336" s="115" t="str"/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/>
      <x:c r="H337" s="24" t="str">
        <x:v>https://shop.hasbro.com/de-de/games</x:v>
      </x:c>
      <x:c r="I337" s="24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  <x:c r="R337" s="35" t="str"/>
      <x:c r="S337" s="35" t="str"/>
      <x:c r="T337" s="35" t="str"/>
      <x:c r="U337" s="35" t="str"/>
      <x:c r="V337" s="35" t="str"/>
      <x:c r="W337" t="str"/>
      <x:c r="X337" t="str"/>
      <x:c r="Y337" t="str"/>
      <x:c r="Z337" t="str"/>
      <x:c r="AA337" t="str"/>
      <x:c r="AB337" t="str"/>
      <x:c r="AC337" s="35" t="str"/>
      <x:c r="AD337" s="113" t="str">
        <x:v>Grundspiel</x:v>
      </x:c>
      <x:c r="AE337" s="114" t="str"/>
      <x:c r="AF337" s="114" t="str"/>
      <x:c r="AG337" s="114" t="str"/>
      <x:c r="AH337" s="114" t="str"/>
      <x:c r="AI337" s="115" t="str"/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/>
      <x:c r="H338" s="24" t="str">
        <x:v>https://shop.hasbro.com/de-de/games</x:v>
      </x:c>
      <x:c r="I338" s="24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  <x:c r="R338" s="35" t="str"/>
      <x:c r="S338" s="35" t="str"/>
      <x:c r="T338" s="35" t="str"/>
      <x:c r="U338" s="35" t="str"/>
      <x:c r="V338" s="35" t="str"/>
      <x:c r="W338" t="str"/>
      <x:c r="X338" t="str"/>
      <x:c r="Y338" t="str"/>
      <x:c r="Z338" t="str"/>
      <x:c r="AA338" t="str"/>
      <x:c r="AB338" t="str"/>
      <x:c r="AC338" s="35" t="str"/>
      <x:c r="AD338" s="113" t="str">
        <x:v>Eigenständige Variante</x:v>
      </x:c>
      <x:c r="AE338" s="114" t="str"/>
      <x:c r="AF338" s="114" t="str"/>
      <x:c r="AG338" s="114" t="str"/>
      <x:c r="AH338" s="114" t="str"/>
      <x:c r="AI338" s="115" t="str"/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/>
      <x:c r="H339" s="24" t="str">
        <x:v>https://shop.hasbro.com/de-de/games</x:v>
      </x:c>
      <x:c r="I339" s="24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  <x:c r="R339" s="35" t="str"/>
      <x:c r="S339" s="35" t="str"/>
      <x:c r="T339" s="35" t="str"/>
      <x:c r="U339" s="35" t="str"/>
      <x:c r="V339" s="35" t="str"/>
      <x:c r="W339" t="str"/>
      <x:c r="X339" t="str"/>
      <x:c r="Y339" t="str"/>
      <x:c r="Z339" t="str"/>
      <x:c r="AA339" t="str"/>
      <x:c r="AB339" t="str"/>
      <x:c r="AC339" s="35" t="str"/>
      <x:c r="AD339" s="113" t="str">
        <x:v>Grundspiel</x:v>
      </x:c>
      <x:c r="AE339" s="114" t="str"/>
      <x:c r="AF339" s="114" t="str"/>
      <x:c r="AG339" s="114" t="str"/>
      <x:c r="AH339" s="114" t="str"/>
      <x:c r="AI339" s="115" t="str"/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/>
      <x:c r="H340" s="24" t="str">
        <x:v>https://shop.hasbro.com/de-de/games</x:v>
      </x:c>
      <x:c r="I340" s="24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  <x:c r="R340" s="35" t="str"/>
      <x:c r="S340" s="35" t="str"/>
      <x:c r="T340" s="35" t="str"/>
      <x:c r="U340" s="35" t="str"/>
      <x:c r="V340" s="35" t="str"/>
      <x:c r="W340" t="str"/>
      <x:c r="X340" t="str"/>
      <x:c r="Y340" t="str"/>
      <x:c r="Z340" t="str"/>
      <x:c r="AA340" t="str"/>
      <x:c r="AB340" t="str"/>
      <x:c r="AC340" s="35" t="str"/>
      <x:c r="AD340" s="113" t="str">
        <x:v>Eigenständige Variante</x:v>
      </x:c>
      <x:c r="AE340" s="114" t="str"/>
      <x:c r="AF340" s="114" t="str"/>
      <x:c r="AG340" s="114" t="str"/>
      <x:c r="AH340" s="114" t="str"/>
      <x:c r="AI340" s="115" t="str"/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/>
      <x:c r="H341" s="24" t="str">
        <x:v>https://shop.hasbro.com/de-de/games</x:v>
      </x:c>
      <x:c r="I341" s="24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  <x:c r="R341" s="35" t="str"/>
      <x:c r="S341" s="35" t="str"/>
      <x:c r="T341" s="35" t="str"/>
      <x:c r="U341" s="35" t="str"/>
      <x:c r="V341" s="35" t="str"/>
      <x:c r="W341" t="str"/>
      <x:c r="X341" t="str"/>
      <x:c r="Y341" t="str"/>
      <x:c r="Z341" t="str"/>
      <x:c r="AA341" t="str"/>
      <x:c r="AB341" t="str"/>
      <x:c r="AC341" s="35" t="str"/>
      <x:c r="AD341" s="113" t="str">
        <x:v>Grundspiel</x:v>
      </x:c>
      <x:c r="AE341" s="114" t="str"/>
      <x:c r="AF341" s="114" t="str"/>
      <x:c r="AG341" s="114" t="str"/>
      <x:c r="AH341" s="114" t="str"/>
      <x:c r="AI341" s="115" t="str"/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/>
      <x:c r="H342" s="24" t="str">
        <x:v>https://shop.hasbro.com/de-de/games</x:v>
      </x:c>
      <x:c r="I342" s="24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  <x:c r="R342" s="35" t="str"/>
      <x:c r="S342" s="35" t="str"/>
      <x:c r="T342" s="35" t="str"/>
      <x:c r="U342" s="35" t="str"/>
      <x:c r="V342" s="35" t="str"/>
      <x:c r="W342" t="str"/>
      <x:c r="X342" t="str"/>
      <x:c r="Y342" t="str"/>
      <x:c r="Z342" t="str"/>
      <x:c r="AA342" t="str"/>
      <x:c r="AB342" t="str"/>
      <x:c r="AC342" s="35" t="str"/>
      <x:c r="AD342" s="113" t="str">
        <x:v>Grundspiel</x:v>
      </x:c>
      <x:c r="AE342" s="114" t="str"/>
      <x:c r="AF342" s="114" t="str"/>
      <x:c r="AG342" s="114" t="str"/>
      <x:c r="AH342" s="114" t="str"/>
      <x:c r="AI342" s="115" t="str"/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/>
      <x:c r="H343" s="24" t="str">
        <x:v>https://shop.hasbro.com/de-de/games</x:v>
      </x:c>
      <x:c r="I343" s="24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  <x:c r="R343" s="35" t="str"/>
      <x:c r="S343" s="35" t="str"/>
      <x:c r="T343" s="35" t="str"/>
      <x:c r="U343" s="35" t="str"/>
      <x:c r="V343" s="35" t="str"/>
      <x:c r="W343" t="str"/>
      <x:c r="X343" t="str"/>
      <x:c r="Y343" t="str"/>
      <x:c r="Z343" t="str"/>
      <x:c r="AA343" t="str"/>
      <x:c r="AB343" t="str"/>
      <x:c r="AC343" s="35" t="str"/>
      <x:c r="AD343" s="113" t="str">
        <x:v>Grundspiel</x:v>
      </x:c>
      <x:c r="AE343" s="114" t="str"/>
      <x:c r="AF343" s="114" t="str"/>
      <x:c r="AG343" s="114" t="str"/>
      <x:c r="AH343" s="114" t="str"/>
      <x:c r="AI343" s="115" t="str"/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/>
      <x:c r="H344" s="24" t="str">
        <x:v>https://shop.hasbro.com/de-de/games</x:v>
      </x:c>
      <x:c r="I344" s="24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  <x:c r="R344" s="35" t="str"/>
      <x:c r="S344" s="35" t="str"/>
      <x:c r="T344" s="35" t="str"/>
      <x:c r="U344" s="35" t="str"/>
      <x:c r="V344" s="35" t="str"/>
      <x:c r="W344" t="str"/>
      <x:c r="X344" t="str"/>
      <x:c r="Y344" t="str"/>
      <x:c r="Z344" t="str"/>
      <x:c r="AA344" t="str"/>
      <x:c r="AB344" t="str"/>
      <x:c r="AC344" s="35" t="str"/>
      <x:c r="AD344" s="113" t="str">
        <x:v>Grundspiel</x:v>
      </x:c>
      <x:c r="AE344" s="114" t="str"/>
      <x:c r="AF344" s="114" t="str"/>
      <x:c r="AG344" s="114" t="str"/>
      <x:c r="AH344" s="114" t="str"/>
      <x:c r="AI344" s="115" t="str"/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/>
      <x:c r="H345" s="24" t="str">
        <x:v>https://shop.hasbro.com/de-de/games</x:v>
      </x:c>
      <x:c r="I345" s="24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  <x:c r="R345" s="35" t="str"/>
      <x:c r="S345" s="35" t="str"/>
      <x:c r="T345" s="35" t="str"/>
      <x:c r="U345" s="35" t="str"/>
      <x:c r="V345" s="35" t="str"/>
      <x:c r="W345" t="str"/>
      <x:c r="X345" t="str"/>
      <x:c r="Y345" t="str"/>
      <x:c r="Z345" t="str"/>
      <x:c r="AA345" t="str"/>
      <x:c r="AB345" t="str"/>
      <x:c r="AC345" s="35" t="str"/>
      <x:c r="AD345" s="113" t="str">
        <x:v>Grundspiel</x:v>
      </x:c>
      <x:c r="AE345" s="114" t="str"/>
      <x:c r="AF345" s="114" t="str"/>
      <x:c r="AG345" s="114" t="str"/>
      <x:c r="AH345" s="114" t="str"/>
      <x:c r="AI345" s="115" t="str"/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/>
      <x:c r="H346" s="24" t="str">
        <x:v>https://shop.hasbro.com/de-de/games</x:v>
      </x:c>
      <x:c r="I346" s="24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  <x:c r="R346" s="35" t="str"/>
      <x:c r="S346" s="35" t="str"/>
      <x:c r="T346" s="35" t="str"/>
      <x:c r="U346" s="35" t="str"/>
      <x:c r="V346" s="35" t="str"/>
      <x:c r="W346" t="str"/>
      <x:c r="X346" t="str"/>
      <x:c r="Y346" t="str"/>
      <x:c r="Z346" t="str"/>
      <x:c r="AA346" t="str"/>
      <x:c r="AB346" t="str"/>
      <x:c r="AC346" s="35" t="str"/>
      <x:c r="AD346" s="113" t="str">
        <x:v>Grundspiel</x:v>
      </x:c>
      <x:c r="AE346" s="114" t="str"/>
      <x:c r="AF346" s="114" t="str"/>
      <x:c r="AG346" s="114" t="str"/>
      <x:c r="AH346" s="114" t="str"/>
      <x:c r="AI346" s="115" t="str"/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/>
      <x:c r="H347" s="24" t="str">
        <x:v>https://shop.hasbro.com/de-de/games</x:v>
      </x:c>
      <x:c r="I347" s="24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  <x:c r="R347" s="35" t="str"/>
      <x:c r="S347" s="35" t="str"/>
      <x:c r="T347" s="35" t="str"/>
      <x:c r="U347" s="35" t="str"/>
      <x:c r="V347" s="35" t="str"/>
      <x:c r="W347" t="str"/>
      <x:c r="X347" t="str"/>
      <x:c r="Y347" t="str"/>
      <x:c r="Z347" t="str"/>
      <x:c r="AA347" t="str"/>
      <x:c r="AB347" t="str"/>
      <x:c r="AC347" s="35" t="str"/>
      <x:c r="AD347" s="113" t="str">
        <x:v>Grundspiel</x:v>
      </x:c>
      <x:c r="AE347" s="114" t="str"/>
      <x:c r="AF347" s="114" t="str"/>
      <x:c r="AG347" s="114" t="str"/>
      <x:c r="AH347" s="114" t="str"/>
      <x:c r="AI347" s="115" t="str"/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/>
      <x:c r="H348" s="24" t="str">
        <x:v>https://shop.hasbro.com/de-de/games</x:v>
      </x:c>
      <x:c r="I348" s="24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  <x:c r="R348" s="35" t="str"/>
      <x:c r="S348" s="35" t="str"/>
      <x:c r="T348" s="35" t="str"/>
      <x:c r="U348" s="35" t="str"/>
      <x:c r="V348" s="35" t="str"/>
      <x:c r="W348" t="str"/>
      <x:c r="X348" t="str"/>
      <x:c r="Y348" t="str"/>
      <x:c r="Z348" t="str"/>
      <x:c r="AA348" t="str"/>
      <x:c r="AB348" t="str"/>
      <x:c r="AC348" s="35" t="str"/>
      <x:c r="AD348" s="113" t="str">
        <x:v>Grundspiel</x:v>
      </x:c>
      <x:c r="AE348" s="114" t="str"/>
      <x:c r="AF348" s="114" t="str"/>
      <x:c r="AG348" s="114" t="str"/>
      <x:c r="AH348" s="114" t="str"/>
      <x:c r="AI348" s="115" t="str"/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/>
      <x:c r="H349" s="24" t="str">
        <x:v>https://shop.hasbro.com/de-de/games</x:v>
      </x:c>
      <x:c r="I349" s="24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  <x:c r="R349" s="35" t="str"/>
      <x:c r="S349" s="35" t="str"/>
      <x:c r="T349" s="35" t="str"/>
      <x:c r="U349" s="35" t="str"/>
      <x:c r="V349" s="35" t="str"/>
      <x:c r="W349" t="str"/>
      <x:c r="X349" t="str"/>
      <x:c r="Y349" t="str"/>
      <x:c r="Z349" t="str"/>
      <x:c r="AA349" t="str"/>
      <x:c r="AB349" t="str"/>
      <x:c r="AC349" s="35" t="str"/>
      <x:c r="AD349" s="113" t="str">
        <x:v>Eigenständige Variante</x:v>
      </x:c>
      <x:c r="AE349" s="114" t="str"/>
      <x:c r="AF349" s="114" t="str"/>
      <x:c r="AG349" s="114" t="str"/>
      <x:c r="AH349" s="114" t="str"/>
      <x:c r="AI349" s="115" t="str"/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/>
      <x:c r="H350" s="24" t="str">
        <x:v>https://shop.hasbro.com/de-de/games</x:v>
      </x:c>
      <x:c r="I350" s="24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  <x:c r="R350" s="35" t="str"/>
      <x:c r="S350" s="35" t="str"/>
      <x:c r="T350" s="35" t="str"/>
      <x:c r="U350" s="35" t="str"/>
      <x:c r="V350" s="35" t="str"/>
      <x:c r="W350" t="str"/>
      <x:c r="X350" t="str"/>
      <x:c r="Y350" t="str"/>
      <x:c r="Z350" t="str"/>
      <x:c r="AA350" t="str"/>
      <x:c r="AB350" t="str"/>
      <x:c r="AC350" s="35" t="str"/>
      <x:c r="AD350" s="113" t="str">
        <x:v>Grundspiel</x:v>
      </x:c>
      <x:c r="AE350" s="114" t="str"/>
      <x:c r="AF350" s="114" t="str"/>
      <x:c r="AG350" s="114" t="str"/>
      <x:c r="AH350" s="114" t="str"/>
      <x:c r="AI350" s="115" t="str"/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/>
      <x:c r="H351" s="24" t="str">
        <x:v>https://shop.hasbro.com/de-de/games</x:v>
      </x:c>
      <x:c r="I351" s="24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  <x:c r="R351" s="35" t="str"/>
      <x:c r="S351" s="35" t="str"/>
      <x:c r="T351" s="35" t="str"/>
      <x:c r="U351" s="35" t="str"/>
      <x:c r="V351" s="35" t="str"/>
      <x:c r="W351" t="str"/>
      <x:c r="X351" t="str"/>
      <x:c r="Y351" t="str"/>
      <x:c r="Z351" t="str"/>
      <x:c r="AA351" t="str"/>
      <x:c r="AB351" t="str"/>
      <x:c r="AC351" s="35" t="str"/>
      <x:c r="AD351" s="113" t="str">
        <x:v>Grundspiel</x:v>
      </x:c>
      <x:c r="AE351" s="114" t="str"/>
      <x:c r="AF351" s="114" t="str"/>
      <x:c r="AG351" s="114" t="str"/>
      <x:c r="AH351" s="114" t="str"/>
      <x:c r="AI351" s="115" t="str"/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/>
      <x:c r="H352" s="24" t="str">
        <x:v>https://shop.hasbro.com/de-de/games</x:v>
      </x:c>
      <x:c r="I352" s="24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  <x:c r="R352" s="35" t="str"/>
      <x:c r="S352" s="35" t="str"/>
      <x:c r="T352" s="35" t="str"/>
      <x:c r="U352" s="35" t="str"/>
      <x:c r="V352" s="35" t="str"/>
      <x:c r="W352" t="str"/>
      <x:c r="X352" t="str"/>
      <x:c r="Y352" t="str"/>
      <x:c r="Z352" t="str"/>
      <x:c r="AA352" t="str"/>
      <x:c r="AB352" t="str"/>
      <x:c r="AC352" s="35" t="str"/>
      <x:c r="AD352" s="113" t="str">
        <x:v>Grundspiel</x:v>
      </x:c>
      <x:c r="AE352" s="114" t="str"/>
      <x:c r="AF352" s="114" t="str"/>
      <x:c r="AG352" s="114" t="str"/>
      <x:c r="AH352" s="114" t="str"/>
      <x:c r="AI352" s="115" t="str"/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/>
      <x:c r="H353" s="24" t="str">
        <x:v>https://shop.hasbro.com/de-de/games</x:v>
      </x:c>
      <x:c r="I353" s="24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  <x:c r="R353" s="35" t="str"/>
      <x:c r="S353" s="35" t="str"/>
      <x:c r="T353" s="35" t="str"/>
      <x:c r="U353" s="35" t="str"/>
      <x:c r="V353" s="35" t="str"/>
      <x:c r="W353" t="str"/>
      <x:c r="X353" t="str"/>
      <x:c r="Y353" t="str"/>
      <x:c r="Z353" t="str"/>
      <x:c r="AA353" t="str"/>
      <x:c r="AB353" t="str"/>
      <x:c r="AC353" s="35" t="str"/>
      <x:c r="AD353" s="113" t="str">
        <x:v>Grundspiel</x:v>
      </x:c>
      <x:c r="AE353" s="114" t="str"/>
      <x:c r="AF353" s="114" t="str"/>
      <x:c r="AG353" s="114" t="str"/>
      <x:c r="AH353" s="114" t="str"/>
      <x:c r="AI353" s="115" t="str"/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/>
      <x:c r="H354" s="24" t="str">
        <x:v>https://jumboplay.com/de-de/collections/spiele</x:v>
      </x:c>
      <x:c r="I354" s="24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  <x:c r="R354" s="35" t="str"/>
      <x:c r="S354" s="35" t="str"/>
      <x:c r="T354" s="35" t="str"/>
      <x:c r="U354" s="35" t="str"/>
      <x:c r="V354" s="35" t="str"/>
      <x:c r="W354" t="str"/>
      <x:c r="X354" t="str"/>
      <x:c r="Y354" t="str"/>
      <x:c r="Z354" t="str"/>
      <x:c r="AA354" t="str"/>
      <x:c r="AB354" t="str"/>
      <x:c r="AC354" s="35" t="str"/>
      <x:c r="AD354" s="113" t="str">
        <x:v>Grundspiel</x:v>
      </x:c>
      <x:c r="AE354" s="114" t="str"/>
      <x:c r="AF354" s="114" t="str"/>
      <x:c r="AG354" s="114" t="str"/>
      <x:c r="AH354" s="114" t="str"/>
      <x:c r="AI354" s="115" t="str"/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/>
      <x:c r="H355" s="24" t="str">
        <x:v>https://jumboplay.com/de-de/collections/spiele</x:v>
      </x:c>
      <x:c r="I355" s="24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  <x:c r="R355" s="35" t="str"/>
      <x:c r="S355" s="35" t="str"/>
      <x:c r="T355" s="35" t="str"/>
      <x:c r="U355" s="35" t="str"/>
      <x:c r="V355" s="35" t="str"/>
      <x:c r="W355" t="str"/>
      <x:c r="X355" t="str"/>
      <x:c r="Y355" t="str"/>
      <x:c r="Z355" t="str"/>
      <x:c r="AA355" t="str"/>
      <x:c r="AB355" t="str"/>
      <x:c r="AC355" s="35" t="str"/>
      <x:c r="AD355" s="113" t="str">
        <x:v>Grundspiel</x:v>
      </x:c>
      <x:c r="AE355" s="114" t="str"/>
      <x:c r="AF355" s="114" t="str"/>
      <x:c r="AG355" s="114" t="str"/>
      <x:c r="AH355" s="114" t="str"/>
      <x:c r="AI355" s="115" t="str"/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/>
      <x:c r="H356" s="24" t="str">
        <x:v>https://jumboplay.com/de-de/collections/spiele</x:v>
      </x:c>
      <x:c r="I356" s="24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  <x:c r="R356" s="35" t="str"/>
      <x:c r="S356" s="35" t="str"/>
      <x:c r="T356" s="35" t="str"/>
      <x:c r="U356" s="35" t="str"/>
      <x:c r="V356" s="35" t="str"/>
      <x:c r="W356" t="str"/>
      <x:c r="X356" t="str"/>
      <x:c r="Y356" t="str"/>
      <x:c r="Z356" t="str"/>
      <x:c r="AA356" t="str"/>
      <x:c r="AB356" t="str"/>
      <x:c r="AC356" s="35" t="str"/>
      <x:c r="AD356" s="113" t="str">
        <x:v>Grundspiel</x:v>
      </x:c>
      <x:c r="AE356" s="114" t="str"/>
      <x:c r="AF356" s="114" t="str"/>
      <x:c r="AG356" s="114" t="str"/>
      <x:c r="AH356" s="114" t="str"/>
      <x:c r="AI356" s="115" t="str"/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/>
      <x:c r="H357" s="24" t="str">
        <x:v>https://jumboplay.com/de-de/collections/spiele</x:v>
      </x:c>
      <x:c r="I357" s="24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  <x:c r="R357" s="35" t="str"/>
      <x:c r="S357" s="35" t="str"/>
      <x:c r="T357" s="35" t="str"/>
      <x:c r="U357" s="35" t="str"/>
      <x:c r="V357" s="35" t="str"/>
      <x:c r="W357" t="str"/>
      <x:c r="X357" t="str"/>
      <x:c r="Y357" t="str"/>
      <x:c r="Z357" t="str"/>
      <x:c r="AA357" t="str"/>
      <x:c r="AB357" t="str"/>
      <x:c r="AC357" s="35" t="str"/>
      <x:c r="AD357" s="113" t="str">
        <x:v>Grundspiel</x:v>
      </x:c>
      <x:c r="AE357" s="114" t="str"/>
      <x:c r="AF357" s="114" t="str"/>
      <x:c r="AG357" s="114" t="str"/>
      <x:c r="AH357" s="114" t="str"/>
      <x:c r="AI357" s="115" t="str"/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/>
      <x:c r="H358" s="24" t="str">
        <x:v>https://jumboplay.com/de-de/collections/spiele</x:v>
      </x:c>
      <x:c r="I358" s="24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  <x:c r="R358" s="35" t="str"/>
      <x:c r="S358" s="35" t="str"/>
      <x:c r="T358" s="35" t="str"/>
      <x:c r="U358" s="35" t="str"/>
      <x:c r="V358" s="35" t="str"/>
      <x:c r="W358" t="str"/>
      <x:c r="X358" t="str"/>
      <x:c r="Y358" t="str"/>
      <x:c r="Z358" t="str"/>
      <x:c r="AA358" t="str"/>
      <x:c r="AB358" t="str"/>
      <x:c r="AC358" s="35" t="str"/>
      <x:c r="AD358" s="113" t="str">
        <x:v>Grundspiel</x:v>
      </x:c>
      <x:c r="AE358" s="114" t="str"/>
      <x:c r="AF358" s="114" t="str"/>
      <x:c r="AG358" s="114" t="str"/>
      <x:c r="AH358" s="114" t="str"/>
      <x:c r="AI358" s="115" t="str"/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/>
      <x:c r="H359" s="24" t="str">
        <x:v>https://jumboplay.com/de-de/collections/spiele</x:v>
      </x:c>
      <x:c r="I359" s="24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  <x:c r="R359" s="35" t="str"/>
      <x:c r="S359" s="35" t="str"/>
      <x:c r="T359" s="35" t="str"/>
      <x:c r="U359" s="35" t="str"/>
      <x:c r="V359" s="35" t="str"/>
      <x:c r="W359" t="str"/>
      <x:c r="X359" t="str"/>
      <x:c r="Y359" t="str"/>
      <x:c r="Z359" t="str"/>
      <x:c r="AA359" t="str"/>
      <x:c r="AB359" t="str"/>
      <x:c r="AC359" s="35" t="str"/>
      <x:c r="AD359" s="113" t="str">
        <x:v>Eigenständige Variante</x:v>
      </x:c>
      <x:c r="AE359" s="114" t="str"/>
      <x:c r="AF359" s="114" t="str"/>
      <x:c r="AG359" s="114" t="str"/>
      <x:c r="AH359" s="114" t="str"/>
      <x:c r="AI359" s="115" t="str"/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/>
      <x:c r="H360" s="24" t="str">
        <x:v>https://jumboplay.com/de-de/collections/spiele</x:v>
      </x:c>
      <x:c r="I360" s="24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  <x:c r="R360" s="35" t="str"/>
      <x:c r="S360" s="35" t="str"/>
      <x:c r="T360" s="35" t="str"/>
      <x:c r="U360" s="35" t="str"/>
      <x:c r="V360" s="35" t="str"/>
      <x:c r="W360" t="str"/>
      <x:c r="X360" t="str"/>
      <x:c r="Y360" t="str"/>
      <x:c r="Z360" t="str"/>
      <x:c r="AA360" t="str"/>
      <x:c r="AB360" t="str"/>
      <x:c r="AC360" s="35" t="str"/>
      <x:c r="AD360" s="113" t="str">
        <x:v>Grundspiel</x:v>
      </x:c>
      <x:c r="AE360" s="114" t="str"/>
      <x:c r="AF360" s="114" t="str"/>
      <x:c r="AG360" s="114" t="str"/>
      <x:c r="AH360" s="114" t="str"/>
      <x:c r="AI360" s="115" t="str"/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/>
      <x:c r="H361" s="24" t="str">
        <x:v>https://jumboplay.com/de-de/collections/spiele</x:v>
      </x:c>
      <x:c r="I361" s="24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  <x:c r="R361" s="35" t="str"/>
      <x:c r="S361" s="35" t="str"/>
      <x:c r="T361" s="35" t="str"/>
      <x:c r="U361" s="35" t="str"/>
      <x:c r="V361" s="35" t="str"/>
      <x:c r="W361" t="str"/>
      <x:c r="X361" t="str"/>
      <x:c r="Y361" t="str"/>
      <x:c r="Z361" t="str"/>
      <x:c r="AA361" t="str"/>
      <x:c r="AB361" t="str"/>
      <x:c r="AC361" s="35" t="str"/>
      <x:c r="AD361" s="113" t="str">
        <x:v>Grundspiel</x:v>
      </x:c>
      <x:c r="AE361" s="114" t="str"/>
      <x:c r="AF361" s="114" t="str"/>
      <x:c r="AG361" s="114" t="str"/>
      <x:c r="AH361" s="114" t="str"/>
      <x:c r="AI361" s="115" t="str"/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/>
      <x:c r="H362" s="24" t="str">
        <x:v>https://jumboplay.com/de-de/collections/spiele</x:v>
      </x:c>
      <x:c r="I362" s="24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  <x:c r="R362" s="35" t="str"/>
      <x:c r="S362" s="35" t="str"/>
      <x:c r="T362" s="35" t="str"/>
      <x:c r="U362" s="35" t="str"/>
      <x:c r="V362" s="35" t="str"/>
      <x:c r="W362" t="str"/>
      <x:c r="X362" t="str"/>
      <x:c r="Y362" t="str"/>
      <x:c r="Z362" t="str"/>
      <x:c r="AA362" t="str"/>
      <x:c r="AB362" t="str"/>
      <x:c r="AC362" s="35" t="str"/>
      <x:c r="AD362" s="113" t="str">
        <x:v>Grundspiel</x:v>
      </x:c>
      <x:c r="AE362" s="114" t="str"/>
      <x:c r="AF362" s="114" t="str"/>
      <x:c r="AG362" s="114" t="str"/>
      <x:c r="AH362" s="114" t="str"/>
      <x:c r="AI362" s="115" t="str"/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/>
      <x:c r="H363" s="24" t="str">
        <x:v>https://jumboplay.com/de-de/collections/spiele</x:v>
      </x:c>
      <x:c r="I363" s="24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  <x:c r="R363" s="35" t="str"/>
      <x:c r="S363" s="35" t="str"/>
      <x:c r="T363" s="35" t="str"/>
      <x:c r="U363" s="35" t="str"/>
      <x:c r="V363" s="35" t="str"/>
      <x:c r="W363" t="str"/>
      <x:c r="X363" t="str"/>
      <x:c r="Y363" t="str"/>
      <x:c r="Z363" t="str"/>
      <x:c r="AA363" t="str"/>
      <x:c r="AB363" t="str"/>
      <x:c r="AC363" s="35" t="str"/>
      <x:c r="AD363" s="113" t="str">
        <x:v>Eigenständige Variante</x:v>
      </x:c>
      <x:c r="AE363" s="114" t="str"/>
      <x:c r="AF363" s="114" t="str"/>
      <x:c r="AG363" s="114" t="str"/>
      <x:c r="AH363" s="114" t="str"/>
      <x:c r="AI363" s="115" t="str"/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/>
      <x:c r="H364" s="24" t="str">
        <x:v>https://jumboplay.com/de-de/collections/spiele</x:v>
      </x:c>
      <x:c r="I364" s="24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  <x:c r="R364" s="35" t="str"/>
      <x:c r="S364" s="35" t="str"/>
      <x:c r="T364" s="35" t="str"/>
      <x:c r="U364" s="35" t="str"/>
      <x:c r="V364" s="35" t="str"/>
      <x:c r="W364" t="str"/>
      <x:c r="X364" t="str"/>
      <x:c r="Y364" t="str"/>
      <x:c r="Z364" t="str"/>
      <x:c r="AA364" t="str"/>
      <x:c r="AB364" t="str"/>
      <x:c r="AC364" s="35" t="str"/>
      <x:c r="AD364" s="113" t="str">
        <x:v>Grundspiel</x:v>
      </x:c>
      <x:c r="AE364" s="114" t="str"/>
      <x:c r="AF364" s="114" t="str"/>
      <x:c r="AG364" s="114" t="str"/>
      <x:c r="AH364" s="114" t="str"/>
      <x:c r="AI364" s="115" t="str"/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/>
      <x:c r="H365" s="24" t="str">
        <x:v>https://jumboplay.com/de-de/collections/spiele</x:v>
      </x:c>
      <x:c r="I365" s="24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  <x:c r="R365" s="35" t="str"/>
      <x:c r="S365" s="35" t="str"/>
      <x:c r="T365" s="35" t="str"/>
      <x:c r="U365" s="35" t="str"/>
      <x:c r="V365" s="35" t="str"/>
      <x:c r="W365" t="str"/>
      <x:c r="X365" t="str"/>
      <x:c r="Y365" t="str"/>
      <x:c r="Z365" t="str"/>
      <x:c r="AA365" t="str"/>
      <x:c r="AB365" t="str"/>
      <x:c r="AC365" s="35" t="str"/>
      <x:c r="AD365" s="113" t="str">
        <x:v>Grundspiel</x:v>
      </x:c>
      <x:c r="AE365" s="114" t="str"/>
      <x:c r="AF365" s="114" t="str"/>
      <x:c r="AG365" s="114" t="str"/>
      <x:c r="AH365" s="114" t="str"/>
      <x:c r="AI365" s="115" t="str"/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/>
      <x:c r="H366" s="24" t="str">
        <x:v>https://jumboplay.com/de-de/collections/spiele</x:v>
      </x:c>
      <x:c r="I366" s="24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  <x:c r="R366" s="35" t="str"/>
      <x:c r="S366" s="35" t="str"/>
      <x:c r="T366" s="35" t="str"/>
      <x:c r="U366" s="35" t="str"/>
      <x:c r="V366" s="35" t="str"/>
      <x:c r="W366" t="str"/>
      <x:c r="X366" t="str"/>
      <x:c r="Y366" t="str"/>
      <x:c r="Z366" t="str"/>
      <x:c r="AA366" t="str"/>
      <x:c r="AB366" t="str"/>
      <x:c r="AC366" s="35" t="str"/>
      <x:c r="AD366" s="113" t="str">
        <x:v>Grundspiel</x:v>
      </x:c>
      <x:c r="AE366" s="114" t="str"/>
      <x:c r="AF366" s="114" t="str"/>
      <x:c r="AG366" s="114" t="str"/>
      <x:c r="AH366" s="114" t="str"/>
      <x:c r="AI366" s="115" t="str"/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/>
      <x:c r="H367" s="24" t="str">
        <x:v>https://jumboplay.com/de-de/collections/spiele</x:v>
      </x:c>
      <x:c r="I367" s="24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  <x:c r="R367" s="35" t="str"/>
      <x:c r="S367" s="35" t="str"/>
      <x:c r="T367" s="35" t="str"/>
      <x:c r="U367" s="35" t="str"/>
      <x:c r="V367" s="35" t="str"/>
      <x:c r="W367" t="str"/>
      <x:c r="X367" t="str"/>
      <x:c r="Y367" t="str"/>
      <x:c r="Z367" t="str"/>
      <x:c r="AA367" t="str"/>
      <x:c r="AB367" t="str"/>
      <x:c r="AC367" s="35" t="str"/>
      <x:c r="AD367" s="113" t="str">
        <x:v>Grundspiel</x:v>
      </x:c>
      <x:c r="AE367" s="114" t="str"/>
      <x:c r="AF367" s="114" t="str"/>
      <x:c r="AG367" s="114" t="str"/>
      <x:c r="AH367" s="114" t="str"/>
      <x:c r="AI367" s="115" t="str"/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/>
      <x:c r="H368" s="24" t="str">
        <x:v>https://jumboplay.com/de-de/collections/spiele</x:v>
      </x:c>
      <x:c r="I368" s="24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  <x:c r="R368" s="35" t="str"/>
      <x:c r="S368" s="35" t="str"/>
      <x:c r="T368" s="35" t="str"/>
      <x:c r="U368" s="35" t="str"/>
      <x:c r="V368" s="35" t="str"/>
      <x:c r="W368" t="str"/>
      <x:c r="X368" t="str"/>
      <x:c r="Y368" t="str"/>
      <x:c r="Z368" t="str"/>
      <x:c r="AA368" t="str"/>
      <x:c r="AB368" t="str"/>
      <x:c r="AC368" s="35" t="str"/>
      <x:c r="AD368" s="113" t="str">
        <x:v>Grundspiel</x:v>
      </x:c>
      <x:c r="AE368" s="114" t="str"/>
      <x:c r="AF368" s="114" t="str"/>
      <x:c r="AG368" s="114" t="str"/>
      <x:c r="AH368" s="114" t="str"/>
      <x:c r="AI368" s="115" t="str"/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/>
      <x:c r="H369" s="24" t="str">
        <x:v>https://jumboplay.com/de-de/collections/spiele</x:v>
      </x:c>
      <x:c r="I369" s="24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  <x:c r="R369" s="35" t="str"/>
      <x:c r="S369" s="35" t="str"/>
      <x:c r="T369" s="35" t="str"/>
      <x:c r="U369" s="35" t="str"/>
      <x:c r="V369" s="35" t="str"/>
      <x:c r="W369" t="str"/>
      <x:c r="X369" t="str"/>
      <x:c r="Y369" t="str"/>
      <x:c r="Z369" t="str"/>
      <x:c r="AA369" t="str"/>
      <x:c r="AB369" t="str"/>
      <x:c r="AC369" s="35" t="str"/>
      <x:c r="AD369" s="113" t="str">
        <x:v>Grundspiel</x:v>
      </x:c>
      <x:c r="AE369" s="114" t="str"/>
      <x:c r="AF369" s="114" t="str"/>
      <x:c r="AG369" s="114" t="str"/>
      <x:c r="AH369" s="114" t="str"/>
      <x:c r="AI369" s="115" t="str"/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/>
      <x:c r="H370" s="24" t="str">
        <x:v>https://jumboplay.com/de-de/collections/spiele</x:v>
      </x:c>
      <x:c r="I370" s="24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  <x:c r="R370" s="35" t="str"/>
      <x:c r="S370" s="35" t="str"/>
      <x:c r="T370" s="35" t="str"/>
      <x:c r="U370" s="35" t="str"/>
      <x:c r="V370" s="35" t="str"/>
      <x:c r="W370" t="str"/>
      <x:c r="X370" t="str"/>
      <x:c r="Y370" t="str"/>
      <x:c r="Z370" t="str"/>
      <x:c r="AA370" t="str"/>
      <x:c r="AB370" t="str"/>
      <x:c r="AC370" s="35" t="str"/>
      <x:c r="AD370" s="113" t="str">
        <x:v>Grundspiel</x:v>
      </x:c>
      <x:c r="AE370" s="114" t="str"/>
      <x:c r="AF370" s="114" t="str"/>
      <x:c r="AG370" s="114" t="str"/>
      <x:c r="AH370" s="114" t="str"/>
      <x:c r="AI370" s="115" t="str"/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/>
      <x:c r="H371" s="24" t="str">
        <x:v>https://jumboplay.com/de-de/collections/spiele</x:v>
      </x:c>
      <x:c r="I371" s="24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  <x:c r="R371" s="35" t="str"/>
      <x:c r="S371" s="35" t="str"/>
      <x:c r="T371" s="35" t="str"/>
      <x:c r="U371" s="35" t="str"/>
      <x:c r="V371" s="35" t="str"/>
      <x:c r="W371" t="str"/>
      <x:c r="X371" t="str"/>
      <x:c r="Y371" t="str"/>
      <x:c r="Z371" t="str"/>
      <x:c r="AA371" t="str"/>
      <x:c r="AB371" t="str"/>
      <x:c r="AC371" s="35" t="str"/>
      <x:c r="AD371" s="113" t="str">
        <x:v>Grundspiel</x:v>
      </x:c>
      <x:c r="AE371" s="114" t="str"/>
      <x:c r="AF371" s="114" t="str"/>
      <x:c r="AG371" s="114" t="str"/>
      <x:c r="AH371" s="114" t="str"/>
      <x:c r="AI371" s="115" t="str"/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/>
      <x:c r="H372" s="24" t="str">
        <x:v>https://jumboplay.com/de-de/collections/spiele</x:v>
      </x:c>
      <x:c r="I372" s="24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  <x:c r="R372" s="35" t="str"/>
      <x:c r="S372" s="35" t="str"/>
      <x:c r="T372" s="35" t="str"/>
      <x:c r="U372" s="35" t="str"/>
      <x:c r="V372" s="35" t="str"/>
      <x:c r="W372" t="str"/>
      <x:c r="X372" t="str"/>
      <x:c r="Y372" t="str"/>
      <x:c r="Z372" t="str"/>
      <x:c r="AA372" t="str"/>
      <x:c r="AB372" t="str"/>
      <x:c r="AC372" s="35" t="str"/>
      <x:c r="AD372" s="113" t="str">
        <x:v>Grundspiel</x:v>
      </x:c>
      <x:c r="AE372" s="114" t="str"/>
      <x:c r="AF372" s="114" t="str"/>
      <x:c r="AG372" s="114" t="str"/>
      <x:c r="AH372" s="114" t="str"/>
      <x:c r="AI372" s="115" t="str"/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/>
      <x:c r="H373" s="24" t="str">
        <x:v>https://jumboplay.com/de-de/collections/spiele</x:v>
      </x:c>
      <x:c r="I373" s="24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  <x:c r="R373" s="35" t="str"/>
      <x:c r="S373" s="35" t="str"/>
      <x:c r="T373" s="35" t="str"/>
      <x:c r="U373" s="35" t="str"/>
      <x:c r="V373" s="35" t="str"/>
      <x:c r="W373" t="str"/>
      <x:c r="X373" t="str"/>
      <x:c r="Y373" t="str"/>
      <x:c r="Z373" t="str"/>
      <x:c r="AA373" t="str"/>
      <x:c r="AB373" t="str"/>
      <x:c r="AC373" s="35" t="str"/>
      <x:c r="AD373" s="113" t="str">
        <x:v>Grundspiel</x:v>
      </x:c>
      <x:c r="AE373" s="114" t="str"/>
      <x:c r="AF373" s="114" t="str"/>
      <x:c r="AG373" s="114" t="str"/>
      <x:c r="AH373" s="114" t="str"/>
      <x:c r="AI373" s="115" t="str"/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/>
      <x:c r="H374" s="24" t="str">
        <x:v>https://www.zoch-verlag.com/zoch_de/kategorien/spiele/</x:v>
      </x:c>
      <x:c r="I374" s="24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  <x:c r="R374" s="35" t="str"/>
      <x:c r="S374" s="35" t="str"/>
      <x:c r="T374" s="35" t="str"/>
      <x:c r="U374" s="35" t="str"/>
      <x:c r="V374" s="35" t="str"/>
      <x:c r="W374" t="str"/>
      <x:c r="X374" t="str"/>
      <x:c r="Y374" t="str"/>
      <x:c r="Z374" t="str"/>
      <x:c r="AA374" t="str"/>
      <x:c r="AB374" t="str"/>
      <x:c r="AC374" s="35" t="str"/>
      <x:c r="AD374" s="113" t="str">
        <x:v>Grundspiel</x:v>
      </x:c>
      <x:c r="AE374" s="114" t="str"/>
      <x:c r="AF374" s="114" t="str"/>
      <x:c r="AG374" s="114" t="str"/>
      <x:c r="AH374" s="114" t="str"/>
      <x:c r="AI374" s="115" t="str"/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/>
      <x:c r="H375" s="24" t="str">
        <x:v>https://www.zoch-verlag.com/zoch_de/kategorien/spiele/</x:v>
      </x:c>
      <x:c r="I375" s="24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  <x:c r="R375" s="35" t="str"/>
      <x:c r="S375" s="35" t="str"/>
      <x:c r="T375" s="35" t="str"/>
      <x:c r="U375" s="35" t="str"/>
      <x:c r="V375" s="35" t="str"/>
      <x:c r="W375" t="str"/>
      <x:c r="X375" t="str"/>
      <x:c r="Y375" t="str"/>
      <x:c r="Z375" t="str"/>
      <x:c r="AA375" t="str"/>
      <x:c r="AB375" t="str"/>
      <x:c r="AC375" s="35" t="str"/>
      <x:c r="AD375" s="113" t="str">
        <x:v>Grundspiel</x:v>
      </x:c>
      <x:c r="AE375" s="114" t="str"/>
      <x:c r="AF375" s="114" t="str"/>
      <x:c r="AG375" s="114" t="str"/>
      <x:c r="AH375" s="114" t="str"/>
      <x:c r="AI375" s="115" t="str"/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/>
      <x:c r="H376" s="24" t="str">
        <x:v>https://www.zoch-verlag.com/zoch_de/kategorien/spiele/</x:v>
      </x:c>
      <x:c r="I376" s="24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  <x:c r="R376" s="35" t="str"/>
      <x:c r="S376" s="35" t="str"/>
      <x:c r="T376" s="35" t="str"/>
      <x:c r="U376" s="35" t="str"/>
      <x:c r="V376" s="35" t="str"/>
      <x:c r="W376" t="str"/>
      <x:c r="X376" t="str"/>
      <x:c r="Y376" t="str"/>
      <x:c r="Z376" t="str"/>
      <x:c r="AA376" t="str"/>
      <x:c r="AB376" t="str"/>
      <x:c r="AC376" s="35" t="str"/>
      <x:c r="AD376" s="113" t="str">
        <x:v>Grundspiel</x:v>
      </x:c>
      <x:c r="AE376" s="114" t="str"/>
      <x:c r="AF376" s="114" t="str"/>
      <x:c r="AG376" s="114" t="str"/>
      <x:c r="AH376" s="114" t="str"/>
      <x:c r="AI376" s="115" t="str"/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/>
      <x:c r="H377" s="24" t="str">
        <x:v>https://www.zoch-verlag.com/zoch_de/kategorien/spiele/</x:v>
      </x:c>
      <x:c r="I377" s="24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  <x:c r="R377" s="35" t="str"/>
      <x:c r="S377" s="35" t="str"/>
      <x:c r="T377" s="35" t="str"/>
      <x:c r="U377" s="35" t="str"/>
      <x:c r="V377" s="35" t="str"/>
      <x:c r="W377" t="str"/>
      <x:c r="X377" t="str"/>
      <x:c r="Y377" t="str"/>
      <x:c r="Z377" t="str"/>
      <x:c r="AA377" t="str"/>
      <x:c r="AB377" t="str"/>
      <x:c r="AC377" s="35" t="str"/>
      <x:c r="AD377" s="113" t="str">
        <x:v>Grundspiel</x:v>
      </x:c>
      <x:c r="AE377" s="114" t="str"/>
      <x:c r="AF377" s="114" t="str"/>
      <x:c r="AG377" s="114" t="str"/>
      <x:c r="AH377" s="114" t="str"/>
      <x:c r="AI377" s="115" t="str"/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/>
      <x:c r="H378" s="24" t="str">
        <x:v>https://www.zoch-verlag.com/zoch_de/kategorien/spiele/</x:v>
      </x:c>
      <x:c r="I378" s="24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  <x:c r="R378" s="35" t="str"/>
      <x:c r="S378" s="35" t="str"/>
      <x:c r="T378" s="35" t="str"/>
      <x:c r="U378" s="35" t="str"/>
      <x:c r="V378" s="35" t="str"/>
      <x:c r="W378" t="str"/>
      <x:c r="X378" t="str"/>
      <x:c r="Y378" t="str"/>
      <x:c r="Z378" t="str"/>
      <x:c r="AA378" t="str"/>
      <x:c r="AB378" t="str"/>
      <x:c r="AC378" s="35" t="str"/>
      <x:c r="AD378" s="113" t="str">
        <x:v>Grundspiel</x:v>
      </x:c>
      <x:c r="AE378" s="114" t="str"/>
      <x:c r="AF378" s="114" t="str"/>
      <x:c r="AG378" s="114" t="str"/>
      <x:c r="AH378" s="114" t="str"/>
      <x:c r="AI378" s="115" t="str"/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/>
      <x:c r="H379" s="24" t="str">
        <x:v>https://www.zoch-verlag.com/zoch_de/kategorien/spiele/</x:v>
      </x:c>
      <x:c r="I379" s="24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  <x:c r="R379" s="35" t="str"/>
      <x:c r="S379" s="35" t="str"/>
      <x:c r="T379" s="35" t="str"/>
      <x:c r="U379" s="35" t="str"/>
      <x:c r="V379" s="35" t="str"/>
      <x:c r="W379" t="str"/>
      <x:c r="X379" t="str"/>
      <x:c r="Y379" t="str"/>
      <x:c r="Z379" t="str"/>
      <x:c r="AA379" t="str"/>
      <x:c r="AB379" t="str"/>
      <x:c r="AC379" s="35" t="str"/>
      <x:c r="AD379" s="113" t="str">
        <x:v>Grundspiel</x:v>
      </x:c>
      <x:c r="AE379" s="114" t="str"/>
      <x:c r="AF379" s="114" t="str"/>
      <x:c r="AG379" s="114" t="str"/>
      <x:c r="AH379" s="114" t="str"/>
      <x:c r="AI379" s="115" t="str"/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/>
      <x:c r="H380" s="24" t="str">
        <x:v>https://www.zoch-verlag.com/zoch_de/kategorien/spiele/</x:v>
      </x:c>
      <x:c r="I380" s="24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  <x:c r="R380" s="35" t="str"/>
      <x:c r="S380" s="35" t="str"/>
      <x:c r="T380" s="35" t="str"/>
      <x:c r="U380" s="35" t="str"/>
      <x:c r="V380" s="35" t="str"/>
      <x:c r="W380" t="str"/>
      <x:c r="X380" t="str"/>
      <x:c r="Y380" t="str"/>
      <x:c r="Z380" t="str"/>
      <x:c r="AA380" t="str"/>
      <x:c r="AB380" t="str"/>
      <x:c r="AC380" s="35" t="str"/>
      <x:c r="AD380" s="113" t="str">
        <x:v>Grundspiel</x:v>
      </x:c>
      <x:c r="AE380" s="114" t="str"/>
      <x:c r="AF380" s="114" t="str"/>
      <x:c r="AG380" s="114" t="str"/>
      <x:c r="AH380" s="114" t="str"/>
      <x:c r="AI380" s="115" t="str"/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/>
      <x:c r="H381" s="24" t="str">
        <x:v>https://www.zoch-verlag.com/zoch_de/kategorien/spiele/</x:v>
      </x:c>
      <x:c r="I381" s="24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  <x:c r="R381" s="35" t="str"/>
      <x:c r="S381" s="35" t="str"/>
      <x:c r="T381" s="35" t="str"/>
      <x:c r="U381" s="35" t="str"/>
      <x:c r="V381" s="35" t="str"/>
      <x:c r="W381" t="str"/>
      <x:c r="X381" t="str"/>
      <x:c r="Y381" t="str"/>
      <x:c r="Z381" t="str"/>
      <x:c r="AA381" t="str"/>
      <x:c r="AB381" t="str"/>
      <x:c r="AC381" s="35" t="str"/>
      <x:c r="AD381" s="113" t="str">
        <x:v>Grundspiel</x:v>
      </x:c>
      <x:c r="AE381" s="114" t="str"/>
      <x:c r="AF381" s="114" t="str"/>
      <x:c r="AG381" s="114" t="str"/>
      <x:c r="AH381" s="114" t="str"/>
      <x:c r="AI381" s="115" t="str"/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/>
      <x:c r="H382" s="24" t="str">
        <x:v>https://www.zoch-verlag.com/zoch_de/kategorien/spiele/</x:v>
      </x:c>
      <x:c r="I382" s="24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  <x:c r="R382" s="35" t="str"/>
      <x:c r="S382" s="35" t="str"/>
      <x:c r="T382" s="35" t="str"/>
      <x:c r="U382" s="35" t="str"/>
      <x:c r="V382" s="35" t="str"/>
      <x:c r="W382" t="str"/>
      <x:c r="X382" t="str"/>
      <x:c r="Y382" t="str"/>
      <x:c r="Z382" t="str"/>
      <x:c r="AA382" t="str"/>
      <x:c r="AB382" t="str"/>
      <x:c r="AC382" s="35" t="str"/>
      <x:c r="AD382" s="113" t="str">
        <x:v>Grundspiel</x:v>
      </x:c>
      <x:c r="AE382" s="114" t="str"/>
      <x:c r="AF382" s="114" t="str"/>
      <x:c r="AG382" s="114" t="str"/>
      <x:c r="AH382" s="114" t="str"/>
      <x:c r="AI382" s="115" t="str"/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/>
      <x:c r="H383" s="24" t="str">
        <x:v>https://www.zoch-verlag.com/zoch_de/kategorien/spiele/</x:v>
      </x:c>
      <x:c r="I383" s="24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  <x:c r="R383" s="35" t="str"/>
      <x:c r="S383" s="35" t="str"/>
      <x:c r="T383" s="35" t="str"/>
      <x:c r="U383" s="35" t="str"/>
      <x:c r="V383" s="35" t="str"/>
      <x:c r="W383" t="str"/>
      <x:c r="X383" t="str"/>
      <x:c r="Y383" t="str"/>
      <x:c r="Z383" t="str"/>
      <x:c r="AA383" t="str"/>
      <x:c r="AB383" t="str"/>
      <x:c r="AC383" s="35" t="str"/>
      <x:c r="AD383" s="113" t="str">
        <x:v>Grundspiel</x:v>
      </x:c>
      <x:c r="AE383" s="114" t="str"/>
      <x:c r="AF383" s="114" t="str"/>
      <x:c r="AG383" s="114" t="str"/>
      <x:c r="AH383" s="114" t="str"/>
      <x:c r="AI383" s="115" t="str"/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/>
      <x:c r="H384" s="24" t="str">
        <x:v>https://www.zoch-verlag.com/zoch_de/kategorien/spiele/</x:v>
      </x:c>
      <x:c r="I384" s="24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  <x:c r="R384" s="35" t="str"/>
      <x:c r="S384" s="35" t="str"/>
      <x:c r="T384" s="35" t="str"/>
      <x:c r="U384" s="35" t="str"/>
      <x:c r="V384" s="35" t="str"/>
      <x:c r="W384" t="str"/>
      <x:c r="X384" t="str"/>
      <x:c r="Y384" t="str"/>
      <x:c r="Z384" t="str"/>
      <x:c r="AA384" t="str"/>
      <x:c r="AB384" t="str"/>
      <x:c r="AC384" s="35" t="str"/>
      <x:c r="AD384" s="113" t="str">
        <x:v>Grundspiel</x:v>
      </x:c>
      <x:c r="AE384" s="114" t="str"/>
      <x:c r="AF384" s="114" t="str"/>
      <x:c r="AG384" s="114" t="str"/>
      <x:c r="AH384" s="114" t="str"/>
      <x:c r="AI384" s="115" t="str"/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/>
      <x:c r="H385" s="24" t="str">
        <x:v>https://www.zoch-verlag.com/zoch_de/kategorien/spiele/</x:v>
      </x:c>
      <x:c r="I385" s="24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  <x:c r="R385" s="35" t="str"/>
      <x:c r="S385" s="35" t="str"/>
      <x:c r="T385" s="35" t="str"/>
      <x:c r="U385" s="35" t="str"/>
      <x:c r="V385" s="35" t="str"/>
      <x:c r="W385" t="str"/>
      <x:c r="X385" t="str"/>
      <x:c r="Y385" t="str"/>
      <x:c r="Z385" t="str"/>
      <x:c r="AA385" t="str"/>
      <x:c r="AB385" t="str"/>
      <x:c r="AC385" s="35" t="str"/>
      <x:c r="AD385" s="113" t="str">
        <x:v>Eigenständige Variante</x:v>
      </x:c>
      <x:c r="AE385" s="114" t="str"/>
      <x:c r="AF385" s="114" t="str"/>
      <x:c r="AG385" s="114" t="str"/>
      <x:c r="AH385" s="114" t="str"/>
      <x:c r="AI385" s="115" t="str"/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/>
      <x:c r="H386" s="24" t="str">
        <x:v>https://www.zoch-verlag.com/zoch_de/kategorien/spiele/</x:v>
      </x:c>
      <x:c r="I386" s="24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  <x:c r="R386" s="35" t="str"/>
      <x:c r="S386" s="35" t="str"/>
      <x:c r="T386" s="35" t="str"/>
      <x:c r="U386" s="35" t="str"/>
      <x:c r="V386" s="35" t="str"/>
      <x:c r="W386" t="str"/>
      <x:c r="X386" t="str"/>
      <x:c r="Y386" t="str"/>
      <x:c r="Z386" t="str"/>
      <x:c r="AA386" t="str"/>
      <x:c r="AB386" t="str"/>
      <x:c r="AC386" s="35" t="str"/>
      <x:c r="AD386" s="113" t="str">
        <x:v>Grundspiel</x:v>
      </x:c>
      <x:c r="AE386" s="114" t="str"/>
      <x:c r="AF386" s="114" t="str"/>
      <x:c r="AG386" s="114" t="str"/>
      <x:c r="AH386" s="114" t="str"/>
      <x:c r="AI386" s="115" t="str"/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/>
      <x:c r="H387" s="24" t="str">
        <x:v>https://www.zoch-verlag.com/zoch_de/kategorien/spiele/</x:v>
      </x:c>
      <x:c r="I387" s="24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  <x:c r="R387" s="35" t="str"/>
      <x:c r="S387" s="35" t="str"/>
      <x:c r="T387" s="35" t="str"/>
      <x:c r="U387" s="35" t="str"/>
      <x:c r="V387" s="35" t="str"/>
      <x:c r="W387" t="str"/>
      <x:c r="X387" t="str"/>
      <x:c r="Y387" t="str"/>
      <x:c r="Z387" t="str"/>
      <x:c r="AA387" t="str"/>
      <x:c r="AB387" t="str"/>
      <x:c r="AC387" s="35" t="str"/>
      <x:c r="AD387" s="113" t="str">
        <x:v>Grundspiel</x:v>
      </x:c>
      <x:c r="AE387" s="114" t="str"/>
      <x:c r="AF387" s="114" t="str"/>
      <x:c r="AG387" s="114" t="str"/>
      <x:c r="AH387" s="114" t="str"/>
      <x:c r="AI387" s="115" t="str"/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/>
      <x:c r="H388" s="24" t="str">
        <x:v>https://www.zoch-verlag.com/zoch_de/kategorien/spiele/</x:v>
      </x:c>
      <x:c r="I388" s="24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  <x:c r="R388" s="35" t="str"/>
      <x:c r="S388" s="35" t="str"/>
      <x:c r="T388" s="35" t="str"/>
      <x:c r="U388" s="35" t="str"/>
      <x:c r="V388" s="35" t="str"/>
      <x:c r="W388" t="str"/>
      <x:c r="X388" t="str"/>
      <x:c r="Y388" t="str"/>
      <x:c r="Z388" t="str"/>
      <x:c r="AA388" t="str"/>
      <x:c r="AB388" t="str"/>
      <x:c r="AC388" s="35" t="str"/>
      <x:c r="AD388" s="113" t="str">
        <x:v>Grundspiel</x:v>
      </x:c>
      <x:c r="AE388" s="114" t="str"/>
      <x:c r="AF388" s="114" t="str"/>
      <x:c r="AG388" s="114" t="str"/>
      <x:c r="AH388" s="114" t="str"/>
      <x:c r="AI388" s="115" t="str"/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/>
      <x:c r="H389" s="24" t="str">
        <x:v>https://www.zoch-verlag.com/zoch_de/kategorien/spiele/</x:v>
      </x:c>
      <x:c r="I389" s="24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  <x:c r="R389" s="35" t="str"/>
      <x:c r="S389" s="35" t="str"/>
      <x:c r="T389" s="35" t="str"/>
      <x:c r="U389" s="35" t="str"/>
      <x:c r="V389" s="35" t="str"/>
      <x:c r="W389" t="str"/>
      <x:c r="X389" t="str"/>
      <x:c r="Y389" t="str"/>
      <x:c r="Z389" t="str"/>
      <x:c r="AA389" t="str"/>
      <x:c r="AB389" t="str"/>
      <x:c r="AC389" s="35" t="str"/>
      <x:c r="AD389" s="113" t="str">
        <x:v>Grundspiel</x:v>
      </x:c>
      <x:c r="AE389" s="114" t="str"/>
      <x:c r="AF389" s="114" t="str"/>
      <x:c r="AG389" s="114" t="str"/>
      <x:c r="AH389" s="114" t="str"/>
      <x:c r="AI389" s="115" t="str"/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/>
      <x:c r="H390" s="24" t="str">
        <x:v>https://www.zoch-verlag.com/zoch_de/kategorien/spiele/</x:v>
      </x:c>
      <x:c r="I390" s="24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  <x:c r="R390" s="35" t="str"/>
      <x:c r="S390" s="35" t="str"/>
      <x:c r="T390" s="35" t="str"/>
      <x:c r="U390" s="35" t="str"/>
      <x:c r="V390" s="35" t="str"/>
      <x:c r="W390" t="str"/>
      <x:c r="X390" t="str"/>
      <x:c r="Y390" t="str"/>
      <x:c r="Z390" t="str"/>
      <x:c r="AA390" t="str"/>
      <x:c r="AB390" t="str"/>
      <x:c r="AC390" s="35" t="str"/>
      <x:c r="AD390" s="113" t="str">
        <x:v>Grundspiel</x:v>
      </x:c>
      <x:c r="AE390" s="114" t="str"/>
      <x:c r="AF390" s="114" t="str"/>
      <x:c r="AG390" s="114" t="str"/>
      <x:c r="AH390" s="114" t="str"/>
      <x:c r="AI390" s="115" t="str"/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/>
      <x:c r="H391" s="24" t="str">
        <x:v>https://www.zoch-verlag.com/zoch_de/kategorien/spiele/</x:v>
      </x:c>
      <x:c r="I391" s="24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  <x:c r="R391" s="35" t="str"/>
      <x:c r="S391" s="35" t="str"/>
      <x:c r="T391" s="35" t="str"/>
      <x:c r="U391" s="35" t="str"/>
      <x:c r="V391" s="35" t="str"/>
      <x:c r="W391" t="str"/>
      <x:c r="X391" t="str"/>
      <x:c r="Y391" t="str"/>
      <x:c r="Z391" t="str"/>
      <x:c r="AA391" t="str"/>
      <x:c r="AB391" t="str"/>
      <x:c r="AC391" s="35" t="str"/>
      <x:c r="AD391" s="113" t="str">
        <x:v>Grundspiel</x:v>
      </x:c>
      <x:c r="AE391" s="114" t="str"/>
      <x:c r="AF391" s="114" t="str"/>
      <x:c r="AG391" s="114" t="str"/>
      <x:c r="AH391" s="114" t="str"/>
      <x:c r="AI391" s="115" t="str"/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/>
      <x:c r="H392" s="24" t="str">
        <x:v>https://www.zoch-verlag.com/zoch_de/kategorien/spiele/</x:v>
      </x:c>
      <x:c r="I392" s="24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  <x:c r="R392" s="35" t="str"/>
      <x:c r="S392" s="35" t="str"/>
      <x:c r="T392" s="35" t="str"/>
      <x:c r="U392" s="35" t="str"/>
      <x:c r="V392" s="35" t="str"/>
      <x:c r="W392" t="str"/>
      <x:c r="X392" t="str"/>
      <x:c r="Y392" t="str"/>
      <x:c r="Z392" t="str"/>
      <x:c r="AA392" t="str"/>
      <x:c r="AB392" t="str"/>
      <x:c r="AC392" s="35" t="str"/>
      <x:c r="AD392" s="113" t="str">
        <x:v>Grundspiel</x:v>
      </x:c>
      <x:c r="AE392" s="114" t="str"/>
      <x:c r="AF392" s="114" t="str"/>
      <x:c r="AG392" s="114" t="str"/>
      <x:c r="AH392" s="114" t="str"/>
      <x:c r="AI392" s="115" t="str"/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/>
      <x:c r="H393" s="24" t="str">
        <x:v>https://www.zoch-verlag.com/zoch_de/kategorien/spiele/</x:v>
      </x:c>
      <x:c r="I393" s="24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  <x:c r="R393" s="35" t="str"/>
      <x:c r="S393" s="35" t="str"/>
      <x:c r="T393" s="35" t="str"/>
      <x:c r="U393" s="35" t="str"/>
      <x:c r="V393" s="35" t="str"/>
      <x:c r="W393" t="str"/>
      <x:c r="X393" t="str"/>
      <x:c r="Y393" t="str"/>
      <x:c r="Z393" t="str"/>
      <x:c r="AA393" t="str"/>
      <x:c r="AB393" t="str"/>
      <x:c r="AC393" s="35" t="str"/>
      <x:c r="AD393" s="113" t="str">
        <x:v>Grundspiel</x:v>
      </x:c>
      <x:c r="AE393" s="114" t="str"/>
      <x:c r="AF393" s="114" t="str"/>
      <x:c r="AG393" s="114" t="str"/>
      <x:c r="AH393" s="114" t="str"/>
      <x:c r="AI393" s="115" t="str"/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/>
      <x:c r="H394" s="24" t="str">
        <x:v>https://www.noris-spiele.de/noris_de/kategorien/spiele/</x:v>
      </x:c>
      <x:c r="I394" s="24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  <x:c r="R394" s="35" t="str"/>
      <x:c r="S394" s="35" t="str"/>
      <x:c r="T394" s="35" t="str"/>
      <x:c r="U394" s="35" t="str"/>
      <x:c r="V394" s="35" t="str"/>
      <x:c r="W394" t="str"/>
      <x:c r="X394" t="str"/>
      <x:c r="Y394" t="str"/>
      <x:c r="Z394" t="str"/>
      <x:c r="AA394" t="str"/>
      <x:c r="AB394" t="str"/>
      <x:c r="AC394" s="35" t="str"/>
      <x:c r="AD394" s="113" t="str">
        <x:v>Grundspiel</x:v>
      </x:c>
      <x:c r="AE394" s="114" t="str"/>
      <x:c r="AF394" s="114" t="str"/>
      <x:c r="AG394" s="114" t="str"/>
      <x:c r="AH394" s="114" t="str"/>
      <x:c r="AI394" s="115" t="str"/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/>
      <x:c r="H395" s="24" t="str">
        <x:v>https://www.noris-spiele.de/noris_de/kategorien/spiele/</x:v>
      </x:c>
      <x:c r="I395" s="24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  <x:c r="R395" s="35" t="str"/>
      <x:c r="S395" s="35" t="str"/>
      <x:c r="T395" s="35" t="str"/>
      <x:c r="U395" s="35" t="str"/>
      <x:c r="V395" s="35" t="str"/>
      <x:c r="W395" t="str"/>
      <x:c r="X395" t="str"/>
      <x:c r="Y395" t="str"/>
      <x:c r="Z395" t="str"/>
      <x:c r="AA395" t="str"/>
      <x:c r="AB395" t="str"/>
      <x:c r="AC395" s="35" t="str"/>
      <x:c r="AD395" s="113" t="str">
        <x:v>Grundspiel</x:v>
      </x:c>
      <x:c r="AE395" s="114" t="str"/>
      <x:c r="AF395" s="114" t="str"/>
      <x:c r="AG395" s="114" t="str"/>
      <x:c r="AH395" s="114" t="str"/>
      <x:c r="AI395" s="115" t="str"/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/>
      <x:c r="H396" s="24" t="str">
        <x:v>https://www.noris-spiele.de/noris_de/kategorien/spiele/</x:v>
      </x:c>
      <x:c r="I396" s="24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  <x:c r="R396" s="35" t="str"/>
      <x:c r="S396" s="35" t="str"/>
      <x:c r="T396" s="35" t="str"/>
      <x:c r="U396" s="35" t="str"/>
      <x:c r="V396" s="35" t="str"/>
      <x:c r="W396" t="str"/>
      <x:c r="X396" t="str"/>
      <x:c r="Y396" t="str"/>
      <x:c r="Z396" t="str"/>
      <x:c r="AA396" t="str"/>
      <x:c r="AB396" t="str"/>
      <x:c r="AC396" s="35" t="str"/>
      <x:c r="AD396" s="113" t="str">
        <x:v>Grundspiel</x:v>
      </x:c>
      <x:c r="AE396" s="114" t="str"/>
      <x:c r="AF396" s="114" t="str"/>
      <x:c r="AG396" s="114" t="str"/>
      <x:c r="AH396" s="114" t="str"/>
      <x:c r="AI396" s="115" t="str"/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/>
      <x:c r="H397" s="24" t="str">
        <x:v>https://www.noris-spiele.de/noris_de/kategorien/spiele/</x:v>
      </x:c>
      <x:c r="I397" s="24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  <x:c r="R397" s="35" t="str"/>
      <x:c r="S397" s="35" t="str"/>
      <x:c r="T397" s="35" t="str"/>
      <x:c r="U397" s="35" t="str"/>
      <x:c r="V397" s="35" t="str"/>
      <x:c r="W397" t="str"/>
      <x:c r="X397" t="str"/>
      <x:c r="Y397" t="str"/>
      <x:c r="Z397" t="str"/>
      <x:c r="AA397" t="str"/>
      <x:c r="AB397" t="str"/>
      <x:c r="AC397" s="35" t="str"/>
      <x:c r="AD397" s="113" t="str">
        <x:v>Grundspiel</x:v>
      </x:c>
      <x:c r="AE397" s="114" t="str"/>
      <x:c r="AF397" s="114" t="str"/>
      <x:c r="AG397" s="114" t="str"/>
      <x:c r="AH397" s="114" t="str"/>
      <x:c r="AI397" s="115" t="str"/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/>
      <x:c r="H398" s="24" t="str">
        <x:v>https://www.noris-spiele.de/noris_de/kategorien/spiele/</x:v>
      </x:c>
      <x:c r="I398" s="24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  <x:c r="R398" s="35" t="str"/>
      <x:c r="S398" s="35" t="str"/>
      <x:c r="T398" s="35" t="str"/>
      <x:c r="U398" s="35" t="str"/>
      <x:c r="V398" s="35" t="str"/>
      <x:c r="W398" t="str"/>
      <x:c r="X398" t="str"/>
      <x:c r="Y398" t="str"/>
      <x:c r="Z398" t="str"/>
      <x:c r="AA398" t="str"/>
      <x:c r="AB398" t="str"/>
      <x:c r="AC398" s="35" t="str"/>
      <x:c r="AD398" s="113" t="str">
        <x:v>Grundspiel</x:v>
      </x:c>
      <x:c r="AE398" s="114" t="str"/>
      <x:c r="AF398" s="114" t="str"/>
      <x:c r="AG398" s="114" t="str"/>
      <x:c r="AH398" s="114" t="str"/>
      <x:c r="AI398" s="115" t="str"/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/>
      <x:c r="H399" s="24" t="str">
        <x:v>https://www.noris-spiele.de/noris_de/kategorien/spiele/</x:v>
      </x:c>
      <x:c r="I399" s="24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  <x:c r="R399" s="35" t="str"/>
      <x:c r="S399" s="35" t="str"/>
      <x:c r="T399" s="35" t="str"/>
      <x:c r="U399" s="35" t="str"/>
      <x:c r="V399" s="35" t="str"/>
      <x:c r="W399" t="str"/>
      <x:c r="X399" t="str"/>
      <x:c r="Y399" t="str"/>
      <x:c r="Z399" t="str"/>
      <x:c r="AA399" t="str"/>
      <x:c r="AB399" t="str"/>
      <x:c r="AC399" s="35" t="str"/>
      <x:c r="AD399" s="113" t="str">
        <x:v>Grundspiel</x:v>
      </x:c>
      <x:c r="AE399" s="114" t="str"/>
      <x:c r="AF399" s="114" t="str"/>
      <x:c r="AG399" s="114" t="str"/>
      <x:c r="AH399" s="114" t="str"/>
      <x:c r="AI399" s="115" t="str"/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/>
      <x:c r="H400" s="24" t="str">
        <x:v>https://www.noris-spiele.de/noris_de/kategorien/spiele/</x:v>
      </x:c>
      <x:c r="I400" s="24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  <x:c r="R400" s="35" t="str"/>
      <x:c r="S400" s="35" t="str"/>
      <x:c r="T400" s="35" t="str"/>
      <x:c r="U400" s="35" t="str"/>
      <x:c r="V400" s="35" t="str"/>
      <x:c r="W400" t="str"/>
      <x:c r="X400" t="str"/>
      <x:c r="Y400" t="str"/>
      <x:c r="Z400" t="str"/>
      <x:c r="AA400" t="str"/>
      <x:c r="AB400" t="str"/>
      <x:c r="AC400" s="35" t="str"/>
      <x:c r="AD400" s="113" t="str">
        <x:v>Grundspiel</x:v>
      </x:c>
      <x:c r="AE400" s="114" t="str"/>
      <x:c r="AF400" s="114" t="str"/>
      <x:c r="AG400" s="114" t="str"/>
      <x:c r="AH400" s="114" t="str"/>
      <x:c r="AI400" s="115" t="str"/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/>
      <x:c r="H401" s="24" t="str">
        <x:v>https://www.noris-spiele.de/noris_de/kategorien/spiele/</x:v>
      </x:c>
      <x:c r="I401" s="24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  <x:c r="R401" s="35" t="str"/>
      <x:c r="S401" s="35" t="str"/>
      <x:c r="T401" s="35" t="str"/>
      <x:c r="U401" s="35" t="str"/>
      <x:c r="V401" s="35" t="str"/>
      <x:c r="W401" t="str"/>
      <x:c r="X401" t="str"/>
      <x:c r="Y401" t="str"/>
      <x:c r="Z401" t="str"/>
      <x:c r="AA401" t="str"/>
      <x:c r="AB401" t="str"/>
      <x:c r="AC401" s="35" t="str"/>
      <x:c r="AD401" s="113" t="str">
        <x:v>Grundspiel</x:v>
      </x:c>
      <x:c r="AE401" s="114" t="str"/>
      <x:c r="AF401" s="114" t="str"/>
      <x:c r="AG401" s="114" t="str"/>
      <x:c r="AH401" s="114" t="str"/>
      <x:c r="AI401" s="115" t="str"/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/>
      <x:c r="H402" s="24" t="str">
        <x:v>https://www.noris-spiele.de/noris_de/kategorien/spiele/</x:v>
      </x:c>
      <x:c r="I402" s="24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  <x:c r="R402" s="35" t="str"/>
      <x:c r="S402" s="35" t="str"/>
      <x:c r="T402" s="35" t="str"/>
      <x:c r="U402" s="35" t="str"/>
      <x:c r="V402" s="35" t="str"/>
      <x:c r="W402" t="str"/>
      <x:c r="X402" t="str"/>
      <x:c r="Y402" t="str"/>
      <x:c r="Z402" t="str"/>
      <x:c r="AA402" t="str"/>
      <x:c r="AB402" t="str"/>
      <x:c r="AC402" s="35" t="str"/>
      <x:c r="AD402" s="113" t="str">
        <x:v>Grundspiel</x:v>
      </x:c>
      <x:c r="AE402" s="114" t="str"/>
      <x:c r="AF402" s="114" t="str"/>
      <x:c r="AG402" s="114" t="str"/>
      <x:c r="AH402" s="114" t="str"/>
      <x:c r="AI402" s="115" t="str"/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/>
      <x:c r="H403" s="24" t="str">
        <x:v>https://www.noris-spiele.de/noris_de/kategorien/spiele/</x:v>
      </x:c>
      <x:c r="I403" s="24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  <x:c r="R403" s="35" t="str"/>
      <x:c r="S403" s="35" t="str"/>
      <x:c r="T403" s="35" t="str"/>
      <x:c r="U403" s="35" t="str"/>
      <x:c r="V403" s="35" t="str"/>
      <x:c r="W403" t="str"/>
      <x:c r="X403" t="str"/>
      <x:c r="Y403" t="str"/>
      <x:c r="Z403" t="str"/>
      <x:c r="AA403" t="str"/>
      <x:c r="AB403" t="str"/>
      <x:c r="AC403" s="35" t="str"/>
      <x:c r="AD403" s="113" t="str">
        <x:v>Grundspiel</x:v>
      </x:c>
      <x:c r="AE403" s="114" t="str"/>
      <x:c r="AF403" s="114" t="str"/>
      <x:c r="AG403" s="114" t="str"/>
      <x:c r="AH403" s="114" t="str"/>
      <x:c r="AI403" s="115" t="str"/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/>
      <x:c r="H404" s="24" t="str">
        <x:v>https://www.noris-spiele.de/noris_de/kategorien/spiele/</x:v>
      </x:c>
      <x:c r="I404" s="24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  <x:c r="R404" s="35" t="str"/>
      <x:c r="S404" s="35" t="str"/>
      <x:c r="T404" s="35" t="str"/>
      <x:c r="U404" s="35" t="str"/>
      <x:c r="V404" s="35" t="str"/>
      <x:c r="W404" t="str"/>
      <x:c r="X404" t="str"/>
      <x:c r="Y404" t="str"/>
      <x:c r="Z404" t="str"/>
      <x:c r="AA404" t="str"/>
      <x:c r="AB404" t="str"/>
      <x:c r="AC404" s="35" t="str"/>
      <x:c r="AD404" s="113" t="str">
        <x:v>Grundspiel</x:v>
      </x:c>
      <x:c r="AE404" s="114" t="str"/>
      <x:c r="AF404" s="114" t="str"/>
      <x:c r="AG404" s="114" t="str"/>
      <x:c r="AH404" s="114" t="str"/>
      <x:c r="AI404" s="115" t="str"/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/>
      <x:c r="H405" s="24" t="str">
        <x:v>https://www.noris-spiele.de/noris_de/kategorien/spiele/</x:v>
      </x:c>
      <x:c r="I405" s="24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  <x:c r="R405" s="35" t="str"/>
      <x:c r="S405" s="35" t="str"/>
      <x:c r="T405" s="35" t="str"/>
      <x:c r="U405" s="35" t="str"/>
      <x:c r="V405" s="35" t="str"/>
      <x:c r="W405" t="str"/>
      <x:c r="X405" t="str"/>
      <x:c r="Y405" t="str"/>
      <x:c r="Z405" t="str"/>
      <x:c r="AA405" t="str"/>
      <x:c r="AB405" t="str"/>
      <x:c r="AC405" s="35" t="str"/>
      <x:c r="AD405" s="113" t="str">
        <x:v>Grundspiel</x:v>
      </x:c>
      <x:c r="AE405" s="114" t="str"/>
      <x:c r="AF405" s="114" t="str"/>
      <x:c r="AG405" s="114" t="str"/>
      <x:c r="AH405" s="114" t="str"/>
      <x:c r="AI405" s="115" t="str"/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/>
      <x:c r="H406" s="24" t="str">
        <x:v>https://www.noris-spiele.de/noris_de/kategorien/spiele/</x:v>
      </x:c>
      <x:c r="I406" s="24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  <x:c r="R406" s="35" t="str"/>
      <x:c r="S406" s="35" t="str"/>
      <x:c r="T406" s="35" t="str"/>
      <x:c r="U406" s="35" t="str"/>
      <x:c r="V406" s="35" t="str"/>
      <x:c r="W406" t="str"/>
      <x:c r="X406" t="str"/>
      <x:c r="Y406" t="str"/>
      <x:c r="Z406" t="str"/>
      <x:c r="AA406" t="str"/>
      <x:c r="AB406" t="str"/>
      <x:c r="AC406" s="35" t="str"/>
      <x:c r="AD406" s="113" t="str">
        <x:v>Grundspiel</x:v>
      </x:c>
      <x:c r="AE406" s="114" t="str"/>
      <x:c r="AF406" s="114" t="str"/>
      <x:c r="AG406" s="114" t="str"/>
      <x:c r="AH406" s="114" t="str"/>
      <x:c r="AI406" s="115" t="str"/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/>
      <x:c r="H407" s="24" t="str">
        <x:v>https://www.noris-spiele.de/noris_de/kategorien/spiele/</x:v>
      </x:c>
      <x:c r="I407" s="24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  <x:c r="R407" s="35" t="str"/>
      <x:c r="S407" s="35" t="str"/>
      <x:c r="T407" s="35" t="str"/>
      <x:c r="U407" s="35" t="str"/>
      <x:c r="V407" s="35" t="str"/>
      <x:c r="W407" t="str"/>
      <x:c r="X407" t="str"/>
      <x:c r="Y407" t="str"/>
      <x:c r="Z407" t="str"/>
      <x:c r="AA407" t="str"/>
      <x:c r="AB407" t="str"/>
      <x:c r="AC407" s="35" t="str"/>
      <x:c r="AD407" s="113" t="str">
        <x:v>Grundspiel</x:v>
      </x:c>
      <x:c r="AE407" s="114" t="str"/>
      <x:c r="AF407" s="114" t="str"/>
      <x:c r="AG407" s="114" t="str"/>
      <x:c r="AH407" s="114" t="str"/>
      <x:c r="AI407" s="115" t="str"/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/>
      <x:c r="H408" s="24" t="str">
        <x:v>https://www.noris-spiele.de/noris_de/kategorien/spiele/</x:v>
      </x:c>
      <x:c r="I408" s="24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  <x:c r="R408" s="35" t="str"/>
      <x:c r="S408" s="35" t="str"/>
      <x:c r="T408" s="35" t="str"/>
      <x:c r="U408" s="35" t="str"/>
      <x:c r="V408" s="35" t="str"/>
      <x:c r="W408" t="str"/>
      <x:c r="X408" t="str"/>
      <x:c r="Y408" t="str"/>
      <x:c r="Z408" t="str"/>
      <x:c r="AA408" t="str"/>
      <x:c r="AB408" t="str"/>
      <x:c r="AC408" s="35" t="str"/>
      <x:c r="AD408" s="113" t="str">
        <x:v>Grundspiel</x:v>
      </x:c>
      <x:c r="AE408" s="114" t="str"/>
      <x:c r="AF408" s="114" t="str"/>
      <x:c r="AG408" s="114" t="str"/>
      <x:c r="AH408" s="114" t="str"/>
      <x:c r="AI408" s="115" t="str"/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/>
      <x:c r="H409" s="24" t="str">
        <x:v>https://www.noris-spiele.de/noris_de/kategorien/spiele/</x:v>
      </x:c>
      <x:c r="I409" s="24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  <x:c r="R409" s="35" t="str"/>
      <x:c r="S409" s="35" t="str"/>
      <x:c r="T409" s="35" t="str"/>
      <x:c r="U409" s="35" t="str"/>
      <x:c r="V409" s="35" t="str"/>
      <x:c r="W409" t="str"/>
      <x:c r="X409" t="str"/>
      <x:c r="Y409" t="str"/>
      <x:c r="Z409" t="str"/>
      <x:c r="AA409" t="str"/>
      <x:c r="AB409" t="str"/>
      <x:c r="AC409" s="35" t="str"/>
      <x:c r="AD409" s="113" t="str">
        <x:v>Grundspiel</x:v>
      </x:c>
      <x:c r="AE409" s="114" t="str"/>
      <x:c r="AF409" s="114" t="str"/>
      <x:c r="AG409" s="114" t="str"/>
      <x:c r="AH409" s="114" t="str"/>
      <x:c r="AI409" s="115" t="str"/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/>
      <x:c r="H410" s="24" t="str">
        <x:v>https://www.noris-spiele.de/noris_de/kategorien/spiele/</x:v>
      </x:c>
      <x:c r="I410" s="24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  <x:c r="R410" s="35" t="str"/>
      <x:c r="S410" s="35" t="str"/>
      <x:c r="T410" s="35" t="str"/>
      <x:c r="U410" s="35" t="str"/>
      <x:c r="V410" s="35" t="str"/>
      <x:c r="W410" t="str"/>
      <x:c r="X410" t="str"/>
      <x:c r="Y410" t="str"/>
      <x:c r="Z410" t="str"/>
      <x:c r="AA410" t="str"/>
      <x:c r="AB410" t="str"/>
      <x:c r="AC410" s="35" t="str"/>
      <x:c r="AD410" s="113" t="str">
        <x:v>Grundspiel</x:v>
      </x:c>
      <x:c r="AE410" s="114" t="str"/>
      <x:c r="AF410" s="114" t="str"/>
      <x:c r="AG410" s="114" t="str"/>
      <x:c r="AH410" s="114" t="str"/>
      <x:c r="AI410" s="115" t="str"/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/>
      <x:c r="H411" s="24" t="str">
        <x:v>https://www.noris-spiele.de/noris_de/kategorien/spiele/</x:v>
      </x:c>
      <x:c r="I411" s="24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  <x:c r="R411" s="35" t="str"/>
      <x:c r="S411" s="35" t="str"/>
      <x:c r="T411" s="35" t="str"/>
      <x:c r="U411" s="35" t="str"/>
      <x:c r="V411" s="35" t="str"/>
      <x:c r="W411" t="str"/>
      <x:c r="X411" t="str"/>
      <x:c r="Y411" t="str"/>
      <x:c r="Z411" t="str"/>
      <x:c r="AA411" t="str"/>
      <x:c r="AB411" t="str"/>
      <x:c r="AC411" s="35" t="str"/>
      <x:c r="AD411" s="113" t="str">
        <x:v>Grundspiel</x:v>
      </x:c>
      <x:c r="AE411" s="114" t="str"/>
      <x:c r="AF411" s="114" t="str"/>
      <x:c r="AG411" s="114" t="str"/>
      <x:c r="AH411" s="114" t="str"/>
      <x:c r="AI411" s="115" t="str"/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/>
      <x:c r="H412" s="24" t="str">
        <x:v>https://www.noris-spiele.de/noris_de/kategorien/spiele/</x:v>
      </x:c>
      <x:c r="I412" s="24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  <x:c r="R412" s="35" t="str"/>
      <x:c r="S412" s="35" t="str"/>
      <x:c r="T412" s="35" t="str"/>
      <x:c r="U412" s="35" t="str"/>
      <x:c r="V412" s="35" t="str"/>
      <x:c r="W412" t="str"/>
      <x:c r="X412" t="str"/>
      <x:c r="Y412" t="str"/>
      <x:c r="Z412" t="str"/>
      <x:c r="AA412" t="str"/>
      <x:c r="AB412" t="str"/>
      <x:c r="AC412" s="35" t="str"/>
      <x:c r="AD412" s="113" t="str">
        <x:v>Grundspiel</x:v>
      </x:c>
      <x:c r="AE412" s="114" t="str"/>
      <x:c r="AF412" s="114" t="str"/>
      <x:c r="AG412" s="114" t="str"/>
      <x:c r="AH412" s="114" t="str"/>
      <x:c r="AI412" s="115" t="str"/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/>
      <x:c r="H413" s="24" t="str">
        <x:v>https://www.noris-spiele.de/noris_de/kategorien/spiele/</x:v>
      </x:c>
      <x:c r="I413" s="24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  <x:c r="R413" s="35" t="str"/>
      <x:c r="S413" s="35" t="str"/>
      <x:c r="T413" s="35" t="str"/>
      <x:c r="U413" s="35" t="str"/>
      <x:c r="V413" s="35" t="str"/>
      <x:c r="W413" t="str"/>
      <x:c r="X413" t="str"/>
      <x:c r="Y413" t="str"/>
      <x:c r="Z413" t="str"/>
      <x:c r="AA413" t="str"/>
      <x:c r="AB413" t="str"/>
      <x:c r="AC413" s="35" t="str"/>
      <x:c r="AD413" s="113" t="str">
        <x:v>Grundspiel</x:v>
      </x:c>
      <x:c r="AE413" s="114" t="str"/>
      <x:c r="AF413" s="114" t="str"/>
      <x:c r="AG413" s="114" t="str"/>
      <x:c r="AH413" s="114" t="str"/>
      <x:c r="AI413" s="115" t="str"/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/>
      <x:c r="H414" s="24" t="str">
        <x:v>https://hutter-trade.com/marken/huch/</x:v>
      </x:c>
      <x:c r="I414" s="24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  <x:c r="R414" s="35" t="str"/>
      <x:c r="S414" s="35" t="str"/>
      <x:c r="T414" s="35" t="str"/>
      <x:c r="U414" s="35" t="str"/>
      <x:c r="V414" s="35" t="str"/>
      <x:c r="W414" t="str"/>
      <x:c r="X414" t="str"/>
      <x:c r="Y414" t="str"/>
      <x:c r="Z414" t="str"/>
      <x:c r="AA414" t="str">
        <x:v>Rajas of the Ganges</x:v>
      </x:c>
      <x:c r="AB414" t="str"/>
      <x:c r="AC414" s="35" t="str"/>
      <x:c r="AD414" s="113" t="str">
        <x:v>Grundspiel</x:v>
      </x:c>
      <x:c r="AE414" s="114" t="str"/>
      <x:c r="AF414" s="114" t="str"/>
      <x:c r="AG414" s="114" t="str"/>
      <x:c r="AH414" s="114" t="str"/>
      <x:c r="AI414" s="115" t="str"/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/>
      <x:c r="H415" s="24" t="str">
        <x:v>https://hutter-trade.com/marken/huch/</x:v>
      </x:c>
      <x:c r="I415" s="24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  <x:c r="R415" s="35" t="str"/>
      <x:c r="S415" s="35" t="str"/>
      <x:c r="T415" s="35" t="str"/>
      <x:c r="U415" s="35" t="str"/>
      <x:c r="V415" s="35" t="str"/>
      <x:c r="W415" t="str"/>
      <x:c r="X415" t="str"/>
      <x:c r="Y415" t="str"/>
      <x:c r="Z415" t="str"/>
      <x:c r="AA415" t="str"/>
      <x:c r="AB415" t="str"/>
      <x:c r="AC415" s="35" t="str"/>
      <x:c r="AD415" s="113" t="str">
        <x:v>Eigenständige Variante</x:v>
      </x:c>
      <x:c r="AE415" s="114" t="str">
        <x:v>G1043</x:v>
      </x:c>
      <x:c r="AF415" s="114" t="str">
        <x:v>Rajas of the Ganges</x:v>
      </x:c>
      <x:c r="AG415" s="114" t="str"/>
      <x:c r="AH415" s="114" t="str"/>
      <x:c r="AI415" s="115" t="str"/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/>
      <x:c r="H416" s="24" t="str">
        <x:v>https://hutter-trade.com/marken/huch/</x:v>
      </x:c>
      <x:c r="I416" s="24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  <x:c r="R416" s="35" t="str"/>
      <x:c r="S416" s="35" t="str"/>
      <x:c r="T416" s="35" t="str"/>
      <x:c r="U416" s="35" t="str"/>
      <x:c r="V416" s="35" t="str"/>
      <x:c r="W416" t="str"/>
      <x:c r="X416" t="str"/>
      <x:c r="Y416" t="str"/>
      <x:c r="Z416" t="str"/>
      <x:c r="AA416" t="str"/>
      <x:c r="AB416" t="str"/>
      <x:c r="AC416" s="35" t="str"/>
      <x:c r="AD416" s="113" t="str">
        <x:v>Grundspiel</x:v>
      </x:c>
      <x:c r="AE416" s="114" t="str"/>
      <x:c r="AF416" s="114" t="str"/>
      <x:c r="AG416" s="114" t="str"/>
      <x:c r="AH416" s="114" t="str"/>
      <x:c r="AI416" s="115" t="str"/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/>
      <x:c r="H417" s="24" t="str">
        <x:v>https://hutter-trade.com/marken/huch/</x:v>
      </x:c>
      <x:c r="I417" s="24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  <x:c r="R417" s="35" t="str"/>
      <x:c r="S417" s="35" t="str"/>
      <x:c r="T417" s="35" t="str"/>
      <x:c r="U417" s="35" t="str"/>
      <x:c r="V417" s="35" t="str"/>
      <x:c r="W417" t="str"/>
      <x:c r="X417" t="str"/>
      <x:c r="Y417" t="str"/>
      <x:c r="Z417" t="str"/>
      <x:c r="AA417" t="str"/>
      <x:c r="AB417" t="str"/>
      <x:c r="AC417" s="35" t="str"/>
      <x:c r="AD417" s="113" t="str">
        <x:v>Grundspiel</x:v>
      </x:c>
      <x:c r="AE417" s="114" t="str"/>
      <x:c r="AF417" s="114" t="str"/>
      <x:c r="AG417" s="114" t="str"/>
      <x:c r="AH417" s="114" t="str"/>
      <x:c r="AI417" s="115" t="str"/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/>
      <x:c r="H418" s="24" t="str">
        <x:v>https://hutter-trade.com/marken/huch/</x:v>
      </x:c>
      <x:c r="I418" s="24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  <x:c r="R418" s="35" t="str"/>
      <x:c r="S418" s="35" t="str"/>
      <x:c r="T418" s="35" t="str"/>
      <x:c r="U418" s="35" t="str"/>
      <x:c r="V418" s="35" t="str"/>
      <x:c r="W418" t="str"/>
      <x:c r="X418" t="str"/>
      <x:c r="Y418" t="str"/>
      <x:c r="Z418" t="str"/>
      <x:c r="AA418" t="str"/>
      <x:c r="AB418" t="str"/>
      <x:c r="AC418" s="35" t="str"/>
      <x:c r="AD418" s="113" t="str">
        <x:v>Grundspiel</x:v>
      </x:c>
      <x:c r="AE418" s="114" t="str"/>
      <x:c r="AF418" s="114" t="str"/>
      <x:c r="AG418" s="114" t="str"/>
      <x:c r="AH418" s="114" t="str"/>
      <x:c r="AI418" s="115" t="str"/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/>
      <x:c r="H419" s="24" t="str">
        <x:v>https://hutter-trade.com/marken/huch/</x:v>
      </x:c>
      <x:c r="I419" s="24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  <x:c r="R419" s="35" t="str"/>
      <x:c r="S419" s="35" t="str"/>
      <x:c r="T419" s="35" t="str"/>
      <x:c r="U419" s="35" t="str"/>
      <x:c r="V419" s="35" t="str"/>
      <x:c r="W419" t="str"/>
      <x:c r="X419" t="str"/>
      <x:c r="Y419" t="str"/>
      <x:c r="Z419" t="str"/>
      <x:c r="AA419" t="str"/>
      <x:c r="AB419" t="str"/>
      <x:c r="AC419" s="35" t="str"/>
      <x:c r="AD419" s="113" t="str">
        <x:v>Grundspiel</x:v>
      </x:c>
      <x:c r="AE419" s="114" t="str"/>
      <x:c r="AF419" s="114" t="str"/>
      <x:c r="AG419" s="114" t="str"/>
      <x:c r="AH419" s="114" t="str"/>
      <x:c r="AI419" s="115" t="str"/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/>
      <x:c r="H420" s="24" t="str">
        <x:v>https://hutter-trade.com/marken/huch/</x:v>
      </x:c>
      <x:c r="I420" s="24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  <x:c r="R420" s="35" t="str"/>
      <x:c r="S420" s="35" t="str"/>
      <x:c r="T420" s="35" t="str"/>
      <x:c r="U420" s="35" t="str"/>
      <x:c r="V420" s="35" t="str"/>
      <x:c r="W420" t="str"/>
      <x:c r="X420" t="str"/>
      <x:c r="Y420" t="str"/>
      <x:c r="Z420" t="str"/>
      <x:c r="AA420" t="str">
        <x:v>Trajan</x:v>
      </x:c>
      <x:c r="AB420" t="str"/>
      <x:c r="AC420" s="35" t="str"/>
      <x:c r="AD420" s="113" t="str">
        <x:v>Grundspiel</x:v>
      </x:c>
      <x:c r="AE420" s="114" t="str"/>
      <x:c r="AF420" s="114" t="str"/>
      <x:c r="AG420" s="114" t="str">
        <x:v>HUCH!</x:v>
      </x:c>
      <x:c r="AH420" s="114" t="str">
        <x:v>https://hutter-trade.com/</x:v>
      </x:c>
      <x:c r="AI420" s="115" t="str">
        <x:v>durch Katalog-/Verlagsabgleich zugeordnet</x:v>
      </x:c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/>
      <x:c r="H421" s="24" t="str">
        <x:v>https://hutter-trade.com/marken/huch/</x:v>
      </x:c>
      <x:c r="I421" s="24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  <x:c r="R421" s="35" t="str"/>
      <x:c r="S421" s="35" t="str"/>
      <x:c r="T421" s="35" t="str"/>
      <x:c r="U421" s="35" t="str"/>
      <x:c r="V421" s="35" t="str"/>
      <x:c r="W421" t="str"/>
      <x:c r="X421" t="str"/>
      <x:c r="Y421" t="str"/>
      <x:c r="Z421" t="str"/>
      <x:c r="AA421" t="str"/>
      <x:c r="AB421" t="str"/>
      <x:c r="AC421" s="35" t="str"/>
      <x:c r="AD421" s="113" t="str">
        <x:v>Grundspiel</x:v>
      </x:c>
      <x:c r="AE421" s="114" t="str"/>
      <x:c r="AF421" s="114" t="str"/>
      <x:c r="AG421" s="114" t="str"/>
      <x:c r="AH421" s="114" t="str"/>
      <x:c r="AI421" s="115" t="str"/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/>
      <x:c r="H422" s="24" t="str">
        <x:v>https://hutter-trade.com/marken/huch/</x:v>
      </x:c>
      <x:c r="I422" s="24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  <x:c r="R422" s="35" t="str"/>
      <x:c r="S422" s="35" t="str"/>
      <x:c r="T422" s="35" t="str"/>
      <x:c r="U422" s="35" t="str"/>
      <x:c r="V422" s="35" t="str"/>
      <x:c r="W422" t="str"/>
      <x:c r="X422" t="str"/>
      <x:c r="Y422" t="str"/>
      <x:c r="Z422" t="str"/>
      <x:c r="AA422" t="str"/>
      <x:c r="AB422" t="str"/>
      <x:c r="AC422" s="35" t="str"/>
      <x:c r="AD422" s="113" t="str">
        <x:v>Grundspiel</x:v>
      </x:c>
      <x:c r="AE422" s="114" t="str"/>
      <x:c r="AF422" s="114" t="str"/>
      <x:c r="AG422" s="114" t="str"/>
      <x:c r="AH422" s="114" t="str"/>
      <x:c r="AI422" s="115" t="str"/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/>
      <x:c r="H423" s="24" t="str">
        <x:v>https://hutter-trade.com/marken/huch/</x:v>
      </x:c>
      <x:c r="I423" s="24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  <x:c r="R423" s="35" t="str"/>
      <x:c r="S423" s="35" t="str"/>
      <x:c r="T423" s="35" t="str"/>
      <x:c r="U423" s="35" t="str"/>
      <x:c r="V423" s="35" t="str"/>
      <x:c r="W423" t="str"/>
      <x:c r="X423" t="str"/>
      <x:c r="Y423" t="str"/>
      <x:c r="Z423" t="str"/>
      <x:c r="AA423" t="str"/>
      <x:c r="AB423" t="str"/>
      <x:c r="AC423" s="35" t="str"/>
      <x:c r="AD423" s="113" t="str">
        <x:v>Grundspiel</x:v>
      </x:c>
      <x:c r="AE423" s="114" t="str"/>
      <x:c r="AF423" s="114" t="str"/>
      <x:c r="AG423" s="114" t="str"/>
      <x:c r="AH423" s="114" t="str"/>
      <x:c r="AI423" s="115" t="str"/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/>
      <x:c r="H424" s="24" t="str">
        <x:v>https://hutter-trade.com/marken/huch/</x:v>
      </x:c>
      <x:c r="I424" s="24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  <x:c r="R424" s="35" t="str"/>
      <x:c r="S424" s="35" t="str"/>
      <x:c r="T424" s="35" t="str"/>
      <x:c r="U424" s="35" t="str"/>
      <x:c r="V424" s="35" t="str"/>
      <x:c r="W424" t="str"/>
      <x:c r="X424" t="str"/>
      <x:c r="Y424" t="str"/>
      <x:c r="Z424" t="str"/>
      <x:c r="AA424" t="str"/>
      <x:c r="AB424" t="str"/>
      <x:c r="AC424" s="35" t="str"/>
      <x:c r="AD424" s="113" t="str">
        <x:v>Grundspiel</x:v>
      </x:c>
      <x:c r="AE424" s="114" t="str"/>
      <x:c r="AF424" s="114" t="str"/>
      <x:c r="AG424" s="114" t="str"/>
      <x:c r="AH424" s="114" t="str"/>
      <x:c r="AI424" s="115" t="str"/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/>
      <x:c r="H425" s="24" t="str">
        <x:v>https://hutter-trade.com/marken/huch/</x:v>
      </x:c>
      <x:c r="I425" s="24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  <x:c r="R425" s="35" t="str"/>
      <x:c r="S425" s="35" t="str"/>
      <x:c r="T425" s="35" t="str"/>
      <x:c r="U425" s="35" t="str"/>
      <x:c r="V425" s="35" t="str"/>
      <x:c r="W425" t="str"/>
      <x:c r="X425" t="str"/>
      <x:c r="Y425" t="str"/>
      <x:c r="Z425" t="str"/>
      <x:c r="AA425" t="str"/>
      <x:c r="AB425" t="str"/>
      <x:c r="AC425" s="35" t="str"/>
      <x:c r="AD425" s="113" t="str">
        <x:v>Grundspiel</x:v>
      </x:c>
      <x:c r="AE425" s="114" t="str"/>
      <x:c r="AF425" s="114" t="str"/>
      <x:c r="AG425" s="114" t="str"/>
      <x:c r="AH425" s="114" t="str"/>
      <x:c r="AI425" s="115" t="str"/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/>
      <x:c r="H426" s="24" t="str">
        <x:v>https://hutter-trade.com/marken/huch/</x:v>
      </x:c>
      <x:c r="I426" s="24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  <x:c r="R426" s="35" t="str"/>
      <x:c r="S426" s="35" t="str"/>
      <x:c r="T426" s="35" t="str"/>
      <x:c r="U426" s="35" t="str"/>
      <x:c r="V426" s="35" t="str"/>
      <x:c r="W426" t="str"/>
      <x:c r="X426" t="str"/>
      <x:c r="Y426" t="str"/>
      <x:c r="Z426" t="str"/>
      <x:c r="AA426" t="str"/>
      <x:c r="AB426" t="str"/>
      <x:c r="AC426" s="35" t="str"/>
      <x:c r="AD426" s="113" t="str">
        <x:v>Grundspiel</x:v>
      </x:c>
      <x:c r="AE426" s="114" t="str"/>
      <x:c r="AF426" s="114" t="str"/>
      <x:c r="AG426" s="114" t="str"/>
      <x:c r="AH426" s="114" t="str"/>
      <x:c r="AI426" s="115" t="str"/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/>
      <x:c r="H427" s="24" t="str">
        <x:v>https://hutter-trade.com/marken/huch/</x:v>
      </x:c>
      <x:c r="I427" s="24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  <x:c r="R427" s="35" t="str"/>
      <x:c r="S427" s="35" t="str"/>
      <x:c r="T427" s="35" t="str"/>
      <x:c r="U427" s="35" t="str"/>
      <x:c r="V427" s="35" t="str"/>
      <x:c r="W427" t="str"/>
      <x:c r="X427" t="str"/>
      <x:c r="Y427" t="str"/>
      <x:c r="Z427" t="str"/>
      <x:c r="AA427" t="str"/>
      <x:c r="AB427" t="str"/>
      <x:c r="AC427" s="35" t="str"/>
      <x:c r="AD427" s="113" t="str">
        <x:v>Grundspiel</x:v>
      </x:c>
      <x:c r="AE427" s="114" t="str"/>
      <x:c r="AF427" s="114" t="str"/>
      <x:c r="AG427" s="114" t="str"/>
      <x:c r="AH427" s="114" t="str"/>
      <x:c r="AI427" s="115" t="str"/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/>
      <x:c r="H428" s="24" t="str">
        <x:v>https://hutter-trade.com/marken/huch/</x:v>
      </x:c>
      <x:c r="I428" s="24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  <x:c r="R428" s="35" t="str"/>
      <x:c r="S428" s="35" t="str"/>
      <x:c r="T428" s="35" t="str"/>
      <x:c r="U428" s="35" t="str"/>
      <x:c r="V428" s="35" t="str"/>
      <x:c r="W428" t="str"/>
      <x:c r="X428" t="str"/>
      <x:c r="Y428" t="str"/>
      <x:c r="Z428" t="str"/>
      <x:c r="AA428" t="str"/>
      <x:c r="AB428" t="str"/>
      <x:c r="AC428" s="35" t="str"/>
      <x:c r="AD428" s="113" t="str">
        <x:v>Grundspiel</x:v>
      </x:c>
      <x:c r="AE428" s="114" t="str"/>
      <x:c r="AF428" s="114" t="str"/>
      <x:c r="AG428" s="114" t="str"/>
      <x:c r="AH428" s="114" t="str"/>
      <x:c r="AI428" s="115" t="str"/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/>
      <x:c r="H429" s="24" t="str">
        <x:v>https://hutter-trade.com/marken/huch/</x:v>
      </x:c>
      <x:c r="I429" s="24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  <x:c r="R429" s="35" t="str"/>
      <x:c r="S429" s="35" t="str"/>
      <x:c r="T429" s="35" t="str"/>
      <x:c r="U429" s="35" t="str"/>
      <x:c r="V429" s="35" t="str"/>
      <x:c r="W429" t="str"/>
      <x:c r="X429" t="str"/>
      <x:c r="Y429" t="str"/>
      <x:c r="Z429" t="str"/>
      <x:c r="AA429" t="str"/>
      <x:c r="AB429" t="str"/>
      <x:c r="AC429" s="35" t="str"/>
      <x:c r="AD429" s="113" t="str">
        <x:v>Grundspiel</x:v>
      </x:c>
      <x:c r="AE429" s="114" t="str"/>
      <x:c r="AF429" s="114" t="str"/>
      <x:c r="AG429" s="114" t="str"/>
      <x:c r="AH429" s="114" t="str"/>
      <x:c r="AI429" s="115" t="str"/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/>
      <x:c r="H430" s="24" t="str">
        <x:v>https://hutter-trade.com/marken/huch/</x:v>
      </x:c>
      <x:c r="I430" s="24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  <x:c r="R430" s="35" t="str"/>
      <x:c r="S430" s="35" t="str"/>
      <x:c r="T430" s="35" t="str"/>
      <x:c r="U430" s="35" t="str"/>
      <x:c r="V430" s="35" t="str"/>
      <x:c r="W430" t="str"/>
      <x:c r="X430" t="str"/>
      <x:c r="Y430" t="str"/>
      <x:c r="Z430" t="str"/>
      <x:c r="AA430" t="str"/>
      <x:c r="AB430" t="str"/>
      <x:c r="AC430" s="35" t="str"/>
      <x:c r="AD430" s="113" t="str">
        <x:v>Grundspiel</x:v>
      </x:c>
      <x:c r="AE430" s="114" t="str"/>
      <x:c r="AF430" s="114" t="str"/>
      <x:c r="AG430" s="114" t="str"/>
      <x:c r="AH430" s="114" t="str"/>
      <x:c r="AI430" s="115" t="str"/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/>
      <x:c r="H431" s="24" t="str">
        <x:v>https://hutter-trade.com/marken/huch/</x:v>
      </x:c>
      <x:c r="I431" s="24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  <x:c r="R431" s="35" t="str"/>
      <x:c r="S431" s="35" t="str"/>
      <x:c r="T431" s="35" t="str"/>
      <x:c r="U431" s="35" t="str"/>
      <x:c r="V431" s="35" t="str"/>
      <x:c r="W431" t="str"/>
      <x:c r="X431" t="str"/>
      <x:c r="Y431" t="str"/>
      <x:c r="Z431" t="str"/>
      <x:c r="AA431" t="str"/>
      <x:c r="AB431" t="str"/>
      <x:c r="AC431" s="35" t="str"/>
      <x:c r="AD431" s="113" t="str">
        <x:v>Grundspiel</x:v>
      </x:c>
      <x:c r="AE431" s="114" t="str"/>
      <x:c r="AF431" s="114" t="str"/>
      <x:c r="AG431" s="114" t="str"/>
      <x:c r="AH431" s="114" t="str"/>
      <x:c r="AI431" s="115" t="str"/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/>
      <x:c r="H432" s="24" t="str">
        <x:v>https://hutter-trade.com/marken/huch/</x:v>
      </x:c>
      <x:c r="I432" s="24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  <x:c r="R432" s="35" t="str"/>
      <x:c r="S432" s="35" t="str"/>
      <x:c r="T432" s="35" t="str"/>
      <x:c r="U432" s="35" t="str"/>
      <x:c r="V432" s="35" t="str"/>
      <x:c r="W432" t="str"/>
      <x:c r="X432" t="str"/>
      <x:c r="Y432" t="str"/>
      <x:c r="Z432" t="str"/>
      <x:c r="AA432" t="str"/>
      <x:c r="AB432" t="str"/>
      <x:c r="AC432" s="35" t="str"/>
      <x:c r="AD432" s="113" t="str">
        <x:v>Grundspiel</x:v>
      </x:c>
      <x:c r="AE432" s="114" t="str"/>
      <x:c r="AF432" s="114" t="str"/>
      <x:c r="AG432" s="114" t="str"/>
      <x:c r="AH432" s="114" t="str"/>
      <x:c r="AI432" s="115" t="str"/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/>
      <x:c r="H433" s="24" t="str">
        <x:v>https://hutter-trade.com/marken/huch/</x:v>
      </x:c>
      <x:c r="I433" s="24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  <x:c r="R433" s="35" t="str"/>
      <x:c r="S433" s="35" t="str"/>
      <x:c r="T433" s="35" t="str"/>
      <x:c r="U433" s="35" t="str"/>
      <x:c r="V433" s="35" t="str"/>
      <x:c r="W433" t="str"/>
      <x:c r="X433" t="str"/>
      <x:c r="Y433" t="str"/>
      <x:c r="Z433" t="str"/>
      <x:c r="AA433" t="str"/>
      <x:c r="AB433" t="str"/>
      <x:c r="AC433" s="35" t="str"/>
      <x:c r="AD433" s="113" t="str">
        <x:v>Grundspiel</x:v>
      </x:c>
      <x:c r="AE433" s="114" t="str"/>
      <x:c r="AF433" s="114" t="str"/>
      <x:c r="AG433" s="114" t="str"/>
      <x:c r="AH433" s="114" t="str"/>
      <x:c r="AI433" s="115" t="str"/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/>
      <x:c r="H434" s="24" t="str">
        <x:v>https://www.moses-verlag.de/Spiele/</x:v>
      </x:c>
      <x:c r="I434" s="24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  <x:c r="R434" s="35" t="str"/>
      <x:c r="S434" s="35" t="str"/>
      <x:c r="T434" s="35" t="str"/>
      <x:c r="U434" s="35" t="str"/>
      <x:c r="V434" s="35" t="str"/>
      <x:c r="W434" t="str"/>
      <x:c r="X434" t="str"/>
      <x:c r="Y434" t="str"/>
      <x:c r="Z434" t="str"/>
      <x:c r="AA434" t="str"/>
      <x:c r="AB434" t="str"/>
      <x:c r="AC434" s="35" t="str"/>
      <x:c r="AD434" s="113" t="str">
        <x:v>Grundspiel</x:v>
      </x:c>
      <x:c r="AE434" s="114" t="str"/>
      <x:c r="AF434" s="114" t="str"/>
      <x:c r="AG434" s="114" t="str"/>
      <x:c r="AH434" s="114" t="str"/>
      <x:c r="AI434" s="115" t="str"/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/>
      <x:c r="H435" s="24" t="str">
        <x:v>https://www.moses-verlag.de/Spiele/</x:v>
      </x:c>
      <x:c r="I435" s="24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  <x:c r="R435" s="35" t="str"/>
      <x:c r="S435" s="35" t="str"/>
      <x:c r="T435" s="35" t="str"/>
      <x:c r="U435" s="35" t="str"/>
      <x:c r="V435" s="35" t="str"/>
      <x:c r="W435" t="str"/>
      <x:c r="X435" t="str"/>
      <x:c r="Y435" t="str"/>
      <x:c r="Z435" t="str"/>
      <x:c r="AA435" t="str"/>
      <x:c r="AB435" t="str"/>
      <x:c r="AC435" s="35" t="str"/>
      <x:c r="AD435" s="113" t="str">
        <x:v>Eigenständige Variante</x:v>
      </x:c>
      <x:c r="AE435" s="114" t="str"/>
      <x:c r="AF435" s="114" t="str"/>
      <x:c r="AG435" s="114" t="str"/>
      <x:c r="AH435" s="114" t="str"/>
      <x:c r="AI435" s="115" t="str"/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/>
      <x:c r="H436" s="24" t="str">
        <x:v>https://www.moses-verlag.de/Spiele/</x:v>
      </x:c>
      <x:c r="I436" s="24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  <x:c r="R436" s="35" t="str"/>
      <x:c r="S436" s="35" t="str"/>
      <x:c r="T436" s="35" t="str"/>
      <x:c r="U436" s="35" t="str"/>
      <x:c r="V436" s="35" t="str"/>
      <x:c r="W436" t="str"/>
      <x:c r="X436" t="str"/>
      <x:c r="Y436" t="str"/>
      <x:c r="Z436" t="str"/>
      <x:c r="AA436" t="str"/>
      <x:c r="AB436" t="str"/>
      <x:c r="AC436" s="35" t="str"/>
      <x:c r="AD436" s="113" t="str">
        <x:v>Grundspiel</x:v>
      </x:c>
      <x:c r="AE436" s="114" t="str"/>
      <x:c r="AF436" s="114" t="str"/>
      <x:c r="AG436" s="114" t="str"/>
      <x:c r="AH436" s="114" t="str"/>
      <x:c r="AI436" s="115" t="str"/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/>
      <x:c r="H437" s="24" t="str">
        <x:v>https://www.moses-verlag.de/Spiele/</x:v>
      </x:c>
      <x:c r="I437" s="24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  <x:c r="R437" s="35" t="str"/>
      <x:c r="S437" s="35" t="str"/>
      <x:c r="T437" s="35" t="str"/>
      <x:c r="U437" s="35" t="str"/>
      <x:c r="V437" s="35" t="str"/>
      <x:c r="W437" t="str"/>
      <x:c r="X437" t="str"/>
      <x:c r="Y437" t="str"/>
      <x:c r="Z437" t="str"/>
      <x:c r="AA437" t="str"/>
      <x:c r="AB437" t="str"/>
      <x:c r="AC437" s="35" t="str"/>
      <x:c r="AD437" s="113" t="str">
        <x:v>Grundspiel</x:v>
      </x:c>
      <x:c r="AE437" s="114" t="str"/>
      <x:c r="AF437" s="114" t="str"/>
      <x:c r="AG437" s="114" t="str"/>
      <x:c r="AH437" s="114" t="str"/>
      <x:c r="AI437" s="115" t="str"/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/>
      <x:c r="H438" s="24" t="str">
        <x:v>https://www.moses-verlag.de/Spiele/</x:v>
      </x:c>
      <x:c r="I438" s="24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  <x:c r="R438" s="35" t="str"/>
      <x:c r="S438" s="35" t="str"/>
      <x:c r="T438" s="35" t="str"/>
      <x:c r="U438" s="35" t="str"/>
      <x:c r="V438" s="35" t="str"/>
      <x:c r="W438" t="str"/>
      <x:c r="X438" t="str"/>
      <x:c r="Y438" t="str"/>
      <x:c r="Z438" t="str"/>
      <x:c r="AA438" t="str"/>
      <x:c r="AB438" t="str"/>
      <x:c r="AC438" s="35" t="str"/>
      <x:c r="AD438" s="113" t="str">
        <x:v>Grundspiel</x:v>
      </x:c>
      <x:c r="AE438" s="114" t="str"/>
      <x:c r="AF438" s="114" t="str"/>
      <x:c r="AG438" s="114" t="str"/>
      <x:c r="AH438" s="114" t="str"/>
      <x:c r="AI438" s="115" t="str"/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/>
      <x:c r="H439" s="24" t="str">
        <x:v>https://www.moses-verlag.de/Spiele/</x:v>
      </x:c>
      <x:c r="I439" s="24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  <x:c r="R439" s="35" t="str"/>
      <x:c r="S439" s="35" t="str"/>
      <x:c r="T439" s="35" t="str"/>
      <x:c r="U439" s="35" t="str"/>
      <x:c r="V439" s="35" t="str"/>
      <x:c r="W439" t="str"/>
      <x:c r="X439" t="str"/>
      <x:c r="Y439" t="str"/>
      <x:c r="Z439" t="str"/>
      <x:c r="AA439" t="str"/>
      <x:c r="AB439" t="str"/>
      <x:c r="AC439" s="35" t="str"/>
      <x:c r="AD439" s="113" t="str">
        <x:v>Grundspiel</x:v>
      </x:c>
      <x:c r="AE439" s="114" t="str"/>
      <x:c r="AF439" s="114" t="str"/>
      <x:c r="AG439" s="114" t="str"/>
      <x:c r="AH439" s="114" t="str"/>
      <x:c r="AI439" s="115" t="str"/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/>
      <x:c r="H440" s="24" t="str">
        <x:v>https://www.moses-verlag.de/Spiele/</x:v>
      </x:c>
      <x:c r="I440" s="24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  <x:c r="R440" s="35" t="str"/>
      <x:c r="S440" s="35" t="str"/>
      <x:c r="T440" s="35" t="str"/>
      <x:c r="U440" s="35" t="str"/>
      <x:c r="V440" s="35" t="str"/>
      <x:c r="W440" t="str"/>
      <x:c r="X440" t="str"/>
      <x:c r="Y440" t="str"/>
      <x:c r="Z440" t="str"/>
      <x:c r="AA440" t="str"/>
      <x:c r="AB440" t="str"/>
      <x:c r="AC440" s="35" t="str"/>
      <x:c r="AD440" s="113" t="str">
        <x:v>Grundspiel</x:v>
      </x:c>
      <x:c r="AE440" s="114" t="str"/>
      <x:c r="AF440" s="114" t="str"/>
      <x:c r="AG440" s="114" t="str"/>
      <x:c r="AH440" s="114" t="str"/>
      <x:c r="AI440" s="115" t="str"/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/>
      <x:c r="H441" s="24" t="str">
        <x:v>https://www.moses-verlag.de/Spiele/</x:v>
      </x:c>
      <x:c r="I441" s="24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  <x:c r="R441" s="35" t="str"/>
      <x:c r="S441" s="35" t="str"/>
      <x:c r="T441" s="35" t="str"/>
      <x:c r="U441" s="35" t="str"/>
      <x:c r="V441" s="35" t="str"/>
      <x:c r="W441" t="str"/>
      <x:c r="X441" t="str"/>
      <x:c r="Y441" t="str"/>
      <x:c r="Z441" t="str"/>
      <x:c r="AA441" t="str"/>
      <x:c r="AB441" t="str"/>
      <x:c r="AC441" s="35" t="str"/>
      <x:c r="AD441" s="113" t="str">
        <x:v>Grundspiel</x:v>
      </x:c>
      <x:c r="AE441" s="114" t="str"/>
      <x:c r="AF441" s="114" t="str"/>
      <x:c r="AG441" s="114" t="str"/>
      <x:c r="AH441" s="114" t="str"/>
      <x:c r="AI441" s="115" t="str"/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/>
      <x:c r="H442" s="24" t="str">
        <x:v>https://www.moses-verlag.de/Spiele/</x:v>
      </x:c>
      <x:c r="I442" s="24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  <x:c r="R442" s="35" t="str"/>
      <x:c r="S442" s="35" t="str"/>
      <x:c r="T442" s="35" t="str"/>
      <x:c r="U442" s="35" t="str"/>
      <x:c r="V442" s="35" t="str"/>
      <x:c r="W442" t="str"/>
      <x:c r="X442" t="str"/>
      <x:c r="Y442" t="str"/>
      <x:c r="Z442" t="str"/>
      <x:c r="AA442" t="str"/>
      <x:c r="AB442" t="str"/>
      <x:c r="AC442" s="35" t="str"/>
      <x:c r="AD442" s="113" t="str">
        <x:v>Grundspiel</x:v>
      </x:c>
      <x:c r="AE442" s="114" t="str"/>
      <x:c r="AF442" s="114" t="str"/>
      <x:c r="AG442" s="114" t="str"/>
      <x:c r="AH442" s="114" t="str"/>
      <x:c r="AI442" s="115" t="str"/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/>
      <x:c r="H443" s="24" t="str">
        <x:v>https://www.moses-verlag.de/Spiele/</x:v>
      </x:c>
      <x:c r="I443" s="24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  <x:c r="R443" s="35" t="str"/>
      <x:c r="S443" s="35" t="str"/>
      <x:c r="T443" s="35" t="str"/>
      <x:c r="U443" s="35" t="str"/>
      <x:c r="V443" s="35" t="str"/>
      <x:c r="W443" t="str"/>
      <x:c r="X443" t="str"/>
      <x:c r="Y443" t="str"/>
      <x:c r="Z443" t="str"/>
      <x:c r="AA443" t="str"/>
      <x:c r="AB443" t="str"/>
      <x:c r="AC443" s="35" t="str"/>
      <x:c r="AD443" s="113" t="str">
        <x:v>Grundspiel</x:v>
      </x:c>
      <x:c r="AE443" s="114" t="str"/>
      <x:c r="AF443" s="114" t="str"/>
      <x:c r="AG443" s="114" t="str"/>
      <x:c r="AH443" s="114" t="str"/>
      <x:c r="AI443" s="115" t="str"/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/>
      <x:c r="H444" s="24" t="str">
        <x:v>https://www.moses-verlag.de/Spiele/</x:v>
      </x:c>
      <x:c r="I444" s="24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  <x:c r="R444" s="35" t="str"/>
      <x:c r="S444" s="35" t="str"/>
      <x:c r="T444" s="35" t="str"/>
      <x:c r="U444" s="35" t="str"/>
      <x:c r="V444" s="35" t="str"/>
      <x:c r="W444" t="str"/>
      <x:c r="X444" t="str"/>
      <x:c r="Y444" t="str"/>
      <x:c r="Z444" t="str"/>
      <x:c r="AA444" t="str"/>
      <x:c r="AB444" t="str"/>
      <x:c r="AC444" s="35" t="str"/>
      <x:c r="AD444" s="113" t="str">
        <x:v>Grundspiel</x:v>
      </x:c>
      <x:c r="AE444" s="114" t="str"/>
      <x:c r="AF444" s="114" t="str"/>
      <x:c r="AG444" s="114" t="str"/>
      <x:c r="AH444" s="114" t="str"/>
      <x:c r="AI444" s="115" t="str"/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/>
      <x:c r="H445" s="24" t="str">
        <x:v>https://www.moses-verlag.de/Spiele/</x:v>
      </x:c>
      <x:c r="I445" s="24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  <x:c r="R445" s="35" t="str"/>
      <x:c r="S445" s="35" t="str"/>
      <x:c r="T445" s="35" t="str"/>
      <x:c r="U445" s="35" t="str"/>
      <x:c r="V445" s="35" t="str"/>
      <x:c r="W445" t="str"/>
      <x:c r="X445" t="str"/>
      <x:c r="Y445" t="str"/>
      <x:c r="Z445" t="str"/>
      <x:c r="AA445" t="str"/>
      <x:c r="AB445" t="str"/>
      <x:c r="AC445" s="35" t="str"/>
      <x:c r="AD445" s="113" t="str">
        <x:v>Grundspiel</x:v>
      </x:c>
      <x:c r="AE445" s="114" t="str"/>
      <x:c r="AF445" s="114" t="str"/>
      <x:c r="AG445" s="114" t="str"/>
      <x:c r="AH445" s="114" t="str"/>
      <x:c r="AI445" s="115" t="str"/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/>
      <x:c r="H446" s="24" t="str">
        <x:v>https://www.moses-verlag.de/Spiele/</x:v>
      </x:c>
      <x:c r="I446" s="24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  <x:c r="R446" s="35" t="str"/>
      <x:c r="S446" s="35" t="str"/>
      <x:c r="T446" s="35" t="str"/>
      <x:c r="U446" s="35" t="str"/>
      <x:c r="V446" s="35" t="str"/>
      <x:c r="W446" t="str"/>
      <x:c r="X446" t="str"/>
      <x:c r="Y446" t="str"/>
      <x:c r="Z446" t="str"/>
      <x:c r="AA446" t="str"/>
      <x:c r="AB446" t="str"/>
      <x:c r="AC446" s="35" t="str"/>
      <x:c r="AD446" s="113" t="str">
        <x:v>Grundspiel</x:v>
      </x:c>
      <x:c r="AE446" s="114" t="str"/>
      <x:c r="AF446" s="114" t="str"/>
      <x:c r="AG446" s="114" t="str"/>
      <x:c r="AH446" s="114" t="str"/>
      <x:c r="AI446" s="115" t="str"/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/>
      <x:c r="H447" s="24" t="str">
        <x:v>https://www.moses-verlag.de/Spiele/</x:v>
      </x:c>
      <x:c r="I447" s="24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  <x:c r="R447" s="35" t="str"/>
      <x:c r="S447" s="35" t="str"/>
      <x:c r="T447" s="35" t="str"/>
      <x:c r="U447" s="35" t="str"/>
      <x:c r="V447" s="35" t="str"/>
      <x:c r="W447" t="str"/>
      <x:c r="X447" t="str"/>
      <x:c r="Y447" t="str"/>
      <x:c r="Z447" t="str"/>
      <x:c r="AA447" t="str"/>
      <x:c r="AB447" t="str"/>
      <x:c r="AC447" s="35" t="str"/>
      <x:c r="AD447" s="113" t="str">
        <x:v>Grundspiel</x:v>
      </x:c>
      <x:c r="AE447" s="114" t="str"/>
      <x:c r="AF447" s="114" t="str"/>
      <x:c r="AG447" s="114" t="str"/>
      <x:c r="AH447" s="114" t="str"/>
      <x:c r="AI447" s="115" t="str"/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/>
      <x:c r="H448" s="24" t="str">
        <x:v>https://www.moses-verlag.de/Spiele/</x:v>
      </x:c>
      <x:c r="I448" s="24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  <x:c r="R448" s="35" t="str"/>
      <x:c r="S448" s="35" t="str"/>
      <x:c r="T448" s="35" t="str"/>
      <x:c r="U448" s="35" t="str"/>
      <x:c r="V448" s="35" t="str"/>
      <x:c r="W448" t="str"/>
      <x:c r="X448" t="str"/>
      <x:c r="Y448" t="str"/>
      <x:c r="Z448" t="str"/>
      <x:c r="AA448" t="str"/>
      <x:c r="AB448" t="str"/>
      <x:c r="AC448" s="35" t="str"/>
      <x:c r="AD448" s="113" t="str">
        <x:v>Grundspiel</x:v>
      </x:c>
      <x:c r="AE448" s="114" t="str"/>
      <x:c r="AF448" s="114" t="str"/>
      <x:c r="AG448" s="114" t="str"/>
      <x:c r="AH448" s="114" t="str"/>
      <x:c r="AI448" s="115" t="str"/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/>
      <x:c r="H449" s="24" t="str">
        <x:v>https://www.moses-verlag.de/Spiele/</x:v>
      </x:c>
      <x:c r="I449" s="24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  <x:c r="R449" s="35" t="str"/>
      <x:c r="S449" s="35" t="str"/>
      <x:c r="T449" s="35" t="str"/>
      <x:c r="U449" s="35" t="str"/>
      <x:c r="V449" s="35" t="str"/>
      <x:c r="W449" t="str"/>
      <x:c r="X449" t="str"/>
      <x:c r="Y449" t="str"/>
      <x:c r="Z449" t="str"/>
      <x:c r="AA449" t="str"/>
      <x:c r="AB449" t="str"/>
      <x:c r="AC449" s="35" t="str"/>
      <x:c r="AD449" s="113" t="str">
        <x:v>Grundspiel</x:v>
      </x:c>
      <x:c r="AE449" s="114" t="str"/>
      <x:c r="AF449" s="114" t="str"/>
      <x:c r="AG449" s="114" t="str"/>
      <x:c r="AH449" s="114" t="str"/>
      <x:c r="AI449" s="115" t="str"/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/>
      <x:c r="H450" s="24" t="str">
        <x:v>https://www.moses-verlag.de/Spiele/</x:v>
      </x:c>
      <x:c r="I450" s="24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  <x:c r="R450" s="35" t="str"/>
      <x:c r="S450" s="35" t="str"/>
      <x:c r="T450" s="35" t="str"/>
      <x:c r="U450" s="35" t="str"/>
      <x:c r="V450" s="35" t="str"/>
      <x:c r="W450" t="str"/>
      <x:c r="X450" t="str"/>
      <x:c r="Y450" t="str"/>
      <x:c r="Z450" t="str"/>
      <x:c r="AA450" t="str"/>
      <x:c r="AB450" t="str"/>
      <x:c r="AC450" s="35" t="str"/>
      <x:c r="AD450" s="113" t="str">
        <x:v>Grundspiel</x:v>
      </x:c>
      <x:c r="AE450" s="114" t="str"/>
      <x:c r="AF450" s="114" t="str"/>
      <x:c r="AG450" s="114" t="str"/>
      <x:c r="AH450" s="114" t="str"/>
      <x:c r="AI450" s="115" t="str"/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/>
      <x:c r="H451" s="24" t="str">
        <x:v>https://www.moses-verlag.de/Spiele/</x:v>
      </x:c>
      <x:c r="I451" s="24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  <x:c r="R451" s="35" t="str"/>
      <x:c r="S451" s="35" t="str"/>
      <x:c r="T451" s="35" t="str"/>
      <x:c r="U451" s="35" t="str"/>
      <x:c r="V451" s="35" t="str"/>
      <x:c r="W451" t="str"/>
      <x:c r="X451" t="str"/>
      <x:c r="Y451" t="str"/>
      <x:c r="Z451" t="str"/>
      <x:c r="AA451" t="str"/>
      <x:c r="AB451" t="str"/>
      <x:c r="AC451" s="35" t="str"/>
      <x:c r="AD451" s="113" t="str">
        <x:v>Grundspiel</x:v>
      </x:c>
      <x:c r="AE451" s="114" t="str"/>
      <x:c r="AF451" s="114" t="str"/>
      <x:c r="AG451" s="114" t="str"/>
      <x:c r="AH451" s="114" t="str"/>
      <x:c r="AI451" s="115" t="str"/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/>
      <x:c r="H452" s="24" t="str">
        <x:v>https://www.moses-verlag.de/Spiele/</x:v>
      </x:c>
      <x:c r="I452" s="24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  <x:c r="R452" s="35" t="str"/>
      <x:c r="S452" s="35" t="str"/>
      <x:c r="T452" s="35" t="str"/>
      <x:c r="U452" s="35" t="str"/>
      <x:c r="V452" s="35" t="str"/>
      <x:c r="W452" t="str"/>
      <x:c r="X452" t="str"/>
      <x:c r="Y452" t="str"/>
      <x:c r="Z452" t="str"/>
      <x:c r="AA452" t="str"/>
      <x:c r="AB452" t="str"/>
      <x:c r="AC452" s="35" t="str"/>
      <x:c r="AD452" s="113" t="str">
        <x:v>Grundspiel</x:v>
      </x:c>
      <x:c r="AE452" s="114" t="str"/>
      <x:c r="AF452" s="114" t="str"/>
      <x:c r="AG452" s="114" t="str"/>
      <x:c r="AH452" s="114" t="str"/>
      <x:c r="AI452" s="115" t="str"/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/>
      <x:c r="H453" s="24" t="str">
        <x:v>https://www.moses-verlag.de/Spiele/</x:v>
      </x:c>
      <x:c r="I453" s="24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  <x:c r="R453" s="35" t="str"/>
      <x:c r="S453" s="35" t="str"/>
      <x:c r="T453" s="35" t="str"/>
      <x:c r="U453" s="35" t="str"/>
      <x:c r="V453" s="35" t="str"/>
      <x:c r="W453" t="str"/>
      <x:c r="X453" t="str"/>
      <x:c r="Y453" t="str"/>
      <x:c r="Z453" t="str"/>
      <x:c r="AA453" t="str"/>
      <x:c r="AB453" t="str"/>
      <x:c r="AC453" s="35" t="str"/>
      <x:c r="AD453" s="113" t="str">
        <x:v>Grundspiel</x:v>
      </x:c>
      <x:c r="AE453" s="114" t="str"/>
      <x:c r="AF453" s="114" t="str"/>
      <x:c r="AG453" s="114" t="str"/>
      <x:c r="AH453" s="114" t="str"/>
      <x:c r="AI453" s="115" t="str"/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/>
      <x:c r="H454" s="24" t="str">
        <x:v>https://www.dreimagier.de/spiele/</x:v>
      </x:c>
      <x:c r="I454" s="24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  <x:c r="R454" s="35" t="str"/>
      <x:c r="S454" s="35" t="str"/>
      <x:c r="T454" s="35" t="str"/>
      <x:c r="U454" s="35" t="str"/>
      <x:c r="V454" s="35" t="str"/>
      <x:c r="W454" t="str"/>
      <x:c r="X454" t="str"/>
      <x:c r="Y454" t="str"/>
      <x:c r="Z454" t="str"/>
      <x:c r="AA454" t="str"/>
      <x:c r="AB454" t="str"/>
      <x:c r="AC454" s="35" t="str"/>
      <x:c r="AD454" s="113" t="str">
        <x:v>Grundspiel</x:v>
      </x:c>
      <x:c r="AE454" s="114" t="str"/>
      <x:c r="AF454" s="114" t="str"/>
      <x:c r="AG454" s="114" t="str"/>
      <x:c r="AH454" s="114" t="str"/>
      <x:c r="AI454" s="115" t="str"/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/>
      <x:c r="H455" s="24" t="str">
        <x:v>https://www.dreimagier.de/spiele/</x:v>
      </x:c>
      <x:c r="I455" s="24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  <x:c r="R455" s="35" t="str"/>
      <x:c r="S455" s="35" t="str"/>
      <x:c r="T455" s="35" t="str"/>
      <x:c r="U455" s="35" t="str"/>
      <x:c r="V455" s="35" t="str"/>
      <x:c r="W455" t="str"/>
      <x:c r="X455" t="str"/>
      <x:c r="Y455" t="str"/>
      <x:c r="Z455" t="str"/>
      <x:c r="AA455" t="str"/>
      <x:c r="AB455" t="str"/>
      <x:c r="AC455" s="35" t="str"/>
      <x:c r="AD455" s="113" t="str">
        <x:v>Grundspiel</x:v>
      </x:c>
      <x:c r="AE455" s="114" t="str"/>
      <x:c r="AF455" s="114" t="str"/>
      <x:c r="AG455" s="114" t="str"/>
      <x:c r="AH455" s="114" t="str"/>
      <x:c r="AI455" s="115" t="str"/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/>
      <x:c r="H456" s="24" t="str">
        <x:v>https://www.dreimagier.de/spiele/</x:v>
      </x:c>
      <x:c r="I456" s="24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  <x:c r="R456" s="35" t="str"/>
      <x:c r="S456" s="35" t="str"/>
      <x:c r="T456" s="35" t="str"/>
      <x:c r="U456" s="35" t="str"/>
      <x:c r="V456" s="35" t="str"/>
      <x:c r="W456" t="str"/>
      <x:c r="X456" t="str"/>
      <x:c r="Y456" t="str"/>
      <x:c r="Z456" t="str"/>
      <x:c r="AA456" t="str"/>
      <x:c r="AB456" t="str"/>
      <x:c r="AC456" s="35" t="str"/>
      <x:c r="AD456" s="113" t="str">
        <x:v>Grundspiel</x:v>
      </x:c>
      <x:c r="AE456" s="114" t="str"/>
      <x:c r="AF456" s="114" t="str"/>
      <x:c r="AG456" s="114" t="str"/>
      <x:c r="AH456" s="114" t="str"/>
      <x:c r="AI456" s="115" t="str"/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/>
      <x:c r="H457" s="24" t="str">
        <x:v>https://www.dreimagier.de/spiele/</x:v>
      </x:c>
      <x:c r="I457" s="24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  <x:c r="R457" s="35" t="str"/>
      <x:c r="S457" s="35" t="str"/>
      <x:c r="T457" s="35" t="str"/>
      <x:c r="U457" s="35" t="str"/>
      <x:c r="V457" s="35" t="str"/>
      <x:c r="W457" t="str"/>
      <x:c r="X457" t="str"/>
      <x:c r="Y457" t="str"/>
      <x:c r="Z457" t="str"/>
      <x:c r="AA457" t="str"/>
      <x:c r="AB457" t="str"/>
      <x:c r="AC457" s="35" t="str"/>
      <x:c r="AD457" s="113" t="str">
        <x:v>Grundspiel</x:v>
      </x:c>
      <x:c r="AE457" s="114" t="str"/>
      <x:c r="AF457" s="114" t="str"/>
      <x:c r="AG457" s="114" t="str"/>
      <x:c r="AH457" s="114" t="str"/>
      <x:c r="AI457" s="115" t="str"/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/>
      <x:c r="H458" s="24" t="str">
        <x:v>https://www.dreimagier.de/spiele/</x:v>
      </x:c>
      <x:c r="I458" s="24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  <x:c r="R458" s="35" t="str"/>
      <x:c r="S458" s="35" t="str"/>
      <x:c r="T458" s="35" t="str"/>
      <x:c r="U458" s="35" t="str"/>
      <x:c r="V458" s="35" t="str"/>
      <x:c r="W458" t="str"/>
      <x:c r="X458" t="str"/>
      <x:c r="Y458" t="str"/>
      <x:c r="Z458" t="str"/>
      <x:c r="AA458" t="str"/>
      <x:c r="AB458" t="str"/>
      <x:c r="AC458" s="35" t="str"/>
      <x:c r="AD458" s="113" t="str">
        <x:v>Grundspiel</x:v>
      </x:c>
      <x:c r="AE458" s="114" t="str"/>
      <x:c r="AF458" s="114" t="str"/>
      <x:c r="AG458" s="114" t="str"/>
      <x:c r="AH458" s="114" t="str"/>
      <x:c r="AI458" s="115" t="str"/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/>
      <x:c r="H459" s="24" t="str">
        <x:v>https://www.dreimagier.de/spiele/</x:v>
      </x:c>
      <x:c r="I459" s="24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  <x:c r="R459" s="35" t="str"/>
      <x:c r="S459" s="35" t="str"/>
      <x:c r="T459" s="35" t="str"/>
      <x:c r="U459" s="35" t="str"/>
      <x:c r="V459" s="35" t="str"/>
      <x:c r="W459" t="str"/>
      <x:c r="X459" t="str"/>
      <x:c r="Y459" t="str"/>
      <x:c r="Z459" t="str"/>
      <x:c r="AA459" t="str"/>
      <x:c r="AB459" t="str"/>
      <x:c r="AC459" s="35" t="str"/>
      <x:c r="AD459" s="113" t="str">
        <x:v>Grundspiel</x:v>
      </x:c>
      <x:c r="AE459" s="114" t="str"/>
      <x:c r="AF459" s="114" t="str"/>
      <x:c r="AG459" s="114" t="str"/>
      <x:c r="AH459" s="114" t="str"/>
      <x:c r="AI459" s="115" t="str"/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/>
      <x:c r="H460" s="24" t="str">
        <x:v>https://www.dreimagier.de/spiele/</x:v>
      </x:c>
      <x:c r="I460" s="24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  <x:c r="R460" s="35" t="str"/>
      <x:c r="S460" s="35" t="str"/>
      <x:c r="T460" s="35" t="str"/>
      <x:c r="U460" s="35" t="str"/>
      <x:c r="V460" s="35" t="str"/>
      <x:c r="W460" t="str"/>
      <x:c r="X460" t="str"/>
      <x:c r="Y460" t="str"/>
      <x:c r="Z460" t="str"/>
      <x:c r="AA460" t="str"/>
      <x:c r="AB460" t="str"/>
      <x:c r="AC460" s="35" t="str"/>
      <x:c r="AD460" s="113" t="str">
        <x:v>Grundspiel</x:v>
      </x:c>
      <x:c r="AE460" s="114" t="str"/>
      <x:c r="AF460" s="114" t="str"/>
      <x:c r="AG460" s="114" t="str"/>
      <x:c r="AH460" s="114" t="str"/>
      <x:c r="AI460" s="115" t="str"/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/>
      <x:c r="H461" s="24" t="str">
        <x:v>https://www.dreimagier.de/spiele/</x:v>
      </x:c>
      <x:c r="I461" s="24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  <x:c r="R461" s="35" t="str"/>
      <x:c r="S461" s="35" t="str"/>
      <x:c r="T461" s="35" t="str"/>
      <x:c r="U461" s="35" t="str"/>
      <x:c r="V461" s="35" t="str"/>
      <x:c r="W461" t="str"/>
      <x:c r="X461" t="str"/>
      <x:c r="Y461" t="str"/>
      <x:c r="Z461" t="str"/>
      <x:c r="AA461" t="str"/>
      <x:c r="AB461" t="str"/>
      <x:c r="AC461" s="35" t="str"/>
      <x:c r="AD461" s="113" t="str">
        <x:v>Grundspiel</x:v>
      </x:c>
      <x:c r="AE461" s="114" t="str"/>
      <x:c r="AF461" s="114" t="str"/>
      <x:c r="AG461" s="114" t="str"/>
      <x:c r="AH461" s="114" t="str"/>
      <x:c r="AI461" s="115" t="str"/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/>
      <x:c r="H462" s="24" t="str">
        <x:v>https://www.dreimagier.de/spiele/</x:v>
      </x:c>
      <x:c r="I462" s="24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  <x:c r="R462" s="35" t="str"/>
      <x:c r="S462" s="35" t="str"/>
      <x:c r="T462" s="35" t="str"/>
      <x:c r="U462" s="35" t="str"/>
      <x:c r="V462" s="35" t="str"/>
      <x:c r="W462" t="str"/>
      <x:c r="X462" t="str"/>
      <x:c r="Y462" t="str"/>
      <x:c r="Z462" t="str"/>
      <x:c r="AA462" t="str"/>
      <x:c r="AB462" t="str"/>
      <x:c r="AC462" s="35" t="str"/>
      <x:c r="AD462" s="113" t="str">
        <x:v>Grundspiel</x:v>
      </x:c>
      <x:c r="AE462" s="114" t="str"/>
      <x:c r="AF462" s="114" t="str"/>
      <x:c r="AG462" s="114" t="str"/>
      <x:c r="AH462" s="114" t="str"/>
      <x:c r="AI462" s="115" t="str"/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/>
      <x:c r="H463" s="24" t="str">
        <x:v>https://www.dreimagier.de/spiele/</x:v>
      </x:c>
      <x:c r="I463" s="24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  <x:c r="R463" s="35" t="str"/>
      <x:c r="S463" s="35" t="str"/>
      <x:c r="T463" s="35" t="str"/>
      <x:c r="U463" s="35" t="str"/>
      <x:c r="V463" s="35" t="str"/>
      <x:c r="W463" t="str"/>
      <x:c r="X463" t="str"/>
      <x:c r="Y463" t="str"/>
      <x:c r="Z463" t="str"/>
      <x:c r="AA463" t="str"/>
      <x:c r="AB463" t="str"/>
      <x:c r="AC463" s="35" t="str"/>
      <x:c r="AD463" s="113" t="str">
        <x:v>Grundspiel</x:v>
      </x:c>
      <x:c r="AE463" s="114" t="str"/>
      <x:c r="AF463" s="114" t="str"/>
      <x:c r="AG463" s="114" t="str"/>
      <x:c r="AH463" s="114" t="str"/>
      <x:c r="AI463" s="115" t="str"/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/>
      <x:c r="H464" s="24" t="str">
        <x:v>https://www.dreimagier.de/spiele/</x:v>
      </x:c>
      <x:c r="I464" s="24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  <x:c r="R464" s="35" t="str"/>
      <x:c r="S464" s="35" t="str"/>
      <x:c r="T464" s="35" t="str"/>
      <x:c r="U464" s="35" t="str"/>
      <x:c r="V464" s="35" t="str"/>
      <x:c r="W464" t="str"/>
      <x:c r="X464" t="str"/>
      <x:c r="Y464" t="str"/>
      <x:c r="Z464" t="str"/>
      <x:c r="AA464" t="str"/>
      <x:c r="AB464" t="str"/>
      <x:c r="AC464" s="35" t="str"/>
      <x:c r="AD464" s="113" t="str">
        <x:v>Grundspiel</x:v>
      </x:c>
      <x:c r="AE464" s="114" t="str"/>
      <x:c r="AF464" s="114" t="str"/>
      <x:c r="AG464" s="114" t="str"/>
      <x:c r="AH464" s="114" t="str"/>
      <x:c r="AI464" s="115" t="str"/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/>
      <x:c r="H465" s="24" t="str">
        <x:v>https://www.dreimagier.de/spiele/</x:v>
      </x:c>
      <x:c r="I465" s="24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  <x:c r="R465" s="35" t="str"/>
      <x:c r="S465" s="35" t="str"/>
      <x:c r="T465" s="35" t="str"/>
      <x:c r="U465" s="35" t="str"/>
      <x:c r="V465" s="35" t="str"/>
      <x:c r="W465" t="str"/>
      <x:c r="X465" t="str"/>
      <x:c r="Y465" t="str"/>
      <x:c r="Z465" t="str"/>
      <x:c r="AA465" t="str"/>
      <x:c r="AB465" t="str"/>
      <x:c r="AC465" s="35" t="str"/>
      <x:c r="AD465" s="113" t="str">
        <x:v>Eigenständige Variante</x:v>
      </x:c>
      <x:c r="AE465" s="114" t="str"/>
      <x:c r="AF465" s="114" t="str"/>
      <x:c r="AG465" s="114" t="str"/>
      <x:c r="AH465" s="114" t="str"/>
      <x:c r="AI465" s="115" t="str"/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/>
      <x:c r="H466" s="24" t="str">
        <x:v>https://www.dreimagier.de/spiele/</x:v>
      </x:c>
      <x:c r="I466" s="24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  <x:c r="R466" s="35" t="str"/>
      <x:c r="S466" s="35" t="str"/>
      <x:c r="T466" s="35" t="str"/>
      <x:c r="U466" s="35" t="str"/>
      <x:c r="V466" s="35" t="str"/>
      <x:c r="W466" t="str"/>
      <x:c r="X466" t="str"/>
      <x:c r="Y466" t="str"/>
      <x:c r="Z466" t="str"/>
      <x:c r="AA466" t="str"/>
      <x:c r="AB466" t="str"/>
      <x:c r="AC466" s="35" t="str"/>
      <x:c r="AD466" s="113" t="str">
        <x:v>Eigenständige Variante</x:v>
      </x:c>
      <x:c r="AE466" s="114" t="str"/>
      <x:c r="AF466" s="114" t="str"/>
      <x:c r="AG466" s="114" t="str"/>
      <x:c r="AH466" s="114" t="str"/>
      <x:c r="AI466" s="115" t="str"/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/>
      <x:c r="H467" s="24" t="str">
        <x:v>https://www.dreimagier.de/spiele/</x:v>
      </x:c>
      <x:c r="I467" s="24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  <x:c r="R467" s="35" t="str"/>
      <x:c r="S467" s="35" t="str"/>
      <x:c r="T467" s="35" t="str"/>
      <x:c r="U467" s="35" t="str"/>
      <x:c r="V467" s="35" t="str"/>
      <x:c r="W467" t="str"/>
      <x:c r="X467" t="str"/>
      <x:c r="Y467" t="str"/>
      <x:c r="Z467" t="str"/>
      <x:c r="AA467" t="str"/>
      <x:c r="AB467" t="str"/>
      <x:c r="AC467" s="35" t="str"/>
      <x:c r="AD467" s="113" t="str">
        <x:v>Grundspiel</x:v>
      </x:c>
      <x:c r="AE467" s="114" t="str"/>
      <x:c r="AF467" s="114" t="str"/>
      <x:c r="AG467" s="114" t="str"/>
      <x:c r="AH467" s="114" t="str"/>
      <x:c r="AI467" s="115" t="str"/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/>
      <x:c r="H468" s="24" t="str">
        <x:v>https://www.dreimagier.de/spiele/</x:v>
      </x:c>
      <x:c r="I468" s="24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  <x:c r="R468" s="35" t="str"/>
      <x:c r="S468" s="35" t="str"/>
      <x:c r="T468" s="35" t="str"/>
      <x:c r="U468" s="35" t="str"/>
      <x:c r="V468" s="35" t="str"/>
      <x:c r="W468" t="str"/>
      <x:c r="X468" t="str"/>
      <x:c r="Y468" t="str"/>
      <x:c r="Z468" t="str"/>
      <x:c r="AA468" t="str"/>
      <x:c r="AB468" t="str"/>
      <x:c r="AC468" s="35" t="str"/>
      <x:c r="AD468" s="113" t="str">
        <x:v>Grundspiel</x:v>
      </x:c>
      <x:c r="AE468" s="114" t="str"/>
      <x:c r="AF468" s="114" t="str"/>
      <x:c r="AG468" s="114" t="str"/>
      <x:c r="AH468" s="114" t="str"/>
      <x:c r="AI468" s="115" t="str"/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/>
      <x:c r="H469" s="24" t="str">
        <x:v>https://www.dreimagier.de/spiele/</x:v>
      </x:c>
      <x:c r="I469" s="24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  <x:c r="R469" s="35" t="str"/>
      <x:c r="S469" s="35" t="str"/>
      <x:c r="T469" s="35" t="str"/>
      <x:c r="U469" s="35" t="str"/>
      <x:c r="V469" s="35" t="str"/>
      <x:c r="W469" t="str"/>
      <x:c r="X469" t="str"/>
      <x:c r="Y469" t="str"/>
      <x:c r="Z469" t="str"/>
      <x:c r="AA469" t="str"/>
      <x:c r="AB469" t="str"/>
      <x:c r="AC469" s="35" t="str"/>
      <x:c r="AD469" s="113" t="str">
        <x:v>Grundspiel</x:v>
      </x:c>
      <x:c r="AE469" s="114" t="str"/>
      <x:c r="AF469" s="114" t="str"/>
      <x:c r="AG469" s="114" t="str"/>
      <x:c r="AH469" s="114" t="str"/>
      <x:c r="AI469" s="115" t="str"/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/>
      <x:c r="H470" s="24" t="str">
        <x:v>https://www.dreimagier.de/spiele/</x:v>
      </x:c>
      <x:c r="I470" s="24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  <x:c r="R470" s="35" t="str"/>
      <x:c r="S470" s="35" t="str"/>
      <x:c r="T470" s="35" t="str"/>
      <x:c r="U470" s="35" t="str"/>
      <x:c r="V470" s="35" t="str"/>
      <x:c r="W470" t="str"/>
      <x:c r="X470" t="str"/>
      <x:c r="Y470" t="str"/>
      <x:c r="Z470" t="str"/>
      <x:c r="AA470" t="str"/>
      <x:c r="AB470" t="str"/>
      <x:c r="AC470" s="35" t="str"/>
      <x:c r="AD470" s="113" t="str">
        <x:v>Grundspiel</x:v>
      </x:c>
      <x:c r="AE470" s="114" t="str"/>
      <x:c r="AF470" s="114" t="str"/>
      <x:c r="AG470" s="114" t="str"/>
      <x:c r="AH470" s="114" t="str"/>
      <x:c r="AI470" s="115" t="str"/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/>
      <x:c r="H471" s="24" t="str">
        <x:v>https://www.dreimagier.de/spiele/</x:v>
      </x:c>
      <x:c r="I471" s="24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  <x:c r="R471" s="35" t="str"/>
      <x:c r="S471" s="35" t="str"/>
      <x:c r="T471" s="35" t="str"/>
      <x:c r="U471" s="35" t="str"/>
      <x:c r="V471" s="35" t="str"/>
      <x:c r="W471" t="str"/>
      <x:c r="X471" t="str"/>
      <x:c r="Y471" t="str"/>
      <x:c r="Z471" t="str"/>
      <x:c r="AA471" t="str"/>
      <x:c r="AB471" t="str"/>
      <x:c r="AC471" s="35" t="str"/>
      <x:c r="AD471" s="113" t="str">
        <x:v>Grundspiel</x:v>
      </x:c>
      <x:c r="AE471" s="114" t="str"/>
      <x:c r="AF471" s="114" t="str"/>
      <x:c r="AG471" s="114" t="str"/>
      <x:c r="AH471" s="114" t="str"/>
      <x:c r="AI471" s="115" t="str"/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/>
      <x:c r="H472" s="24" t="str">
        <x:v>https://www.dreimagier.de/spiele/</x:v>
      </x:c>
      <x:c r="I472" s="24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  <x:c r="R472" s="35" t="str"/>
      <x:c r="S472" s="35" t="str"/>
      <x:c r="T472" s="35" t="str"/>
      <x:c r="U472" s="35" t="str"/>
      <x:c r="V472" s="35" t="str"/>
      <x:c r="W472" t="str"/>
      <x:c r="X472" t="str"/>
      <x:c r="Y472" t="str"/>
      <x:c r="Z472" t="str"/>
      <x:c r="AA472" t="str"/>
      <x:c r="AB472" t="str"/>
      <x:c r="AC472" s="35" t="str"/>
      <x:c r="AD472" s="113" t="str">
        <x:v>Grundspiel</x:v>
      </x:c>
      <x:c r="AE472" s="114" t="str"/>
      <x:c r="AF472" s="114" t="str"/>
      <x:c r="AG472" s="114" t="str"/>
      <x:c r="AH472" s="114" t="str"/>
      <x:c r="AI472" s="115" t="str"/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/>
      <x:c r="H473" s="24" t="str">
        <x:v>https://www.dreimagier.de/spiele/</x:v>
      </x:c>
      <x:c r="I473" s="24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  <x:c r="R473" s="35" t="str"/>
      <x:c r="S473" s="35" t="str"/>
      <x:c r="T473" s="35" t="str"/>
      <x:c r="U473" s="35" t="str"/>
      <x:c r="V473" s="35" t="str"/>
      <x:c r="W473" t="str"/>
      <x:c r="X473" t="str"/>
      <x:c r="Y473" t="str"/>
      <x:c r="Z473" t="str"/>
      <x:c r="AA473" t="str"/>
      <x:c r="AB473" t="str"/>
      <x:c r="AC473" s="35" t="str"/>
      <x:c r="AD473" s="113" t="str">
        <x:v>Grundspiel</x:v>
      </x:c>
      <x:c r="AE473" s="114" t="str"/>
      <x:c r="AF473" s="114" t="str"/>
      <x:c r="AG473" s="114" t="str"/>
      <x:c r="AH473" s="114" t="str"/>
      <x:c r="AI473" s="115" t="str"/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/>
      <x:c r="H474" s="24" t="str">
        <x:v>https://abacusspiele.de/spiele/</x:v>
      </x:c>
      <x:c r="I474" s="24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  <x:c r="R474" s="35" t="str"/>
      <x:c r="S474" s="35" t="str"/>
      <x:c r="T474" s="35" t="str"/>
      <x:c r="U474" s="35" t="str"/>
      <x:c r="V474" s="35" t="str"/>
      <x:c r="W474" t="str"/>
      <x:c r="X474" t="str"/>
      <x:c r="Y474" t="str"/>
      <x:c r="Z474" t="str"/>
      <x:c r="AA474" t="str"/>
      <x:c r="AB474" t="str"/>
      <x:c r="AC474" s="35" t="str"/>
      <x:c r="AD474" s="113" t="str">
        <x:v>Grundspiel</x:v>
      </x:c>
      <x:c r="AE474" s="114" t="str"/>
      <x:c r="AF474" s="114" t="str"/>
      <x:c r="AG474" s="114" t="str"/>
      <x:c r="AH474" s="114" t="str"/>
      <x:c r="AI474" s="115" t="str"/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/>
      <x:c r="H475" s="24" t="str">
        <x:v>https://abacusspiele.de/spiele/</x:v>
      </x:c>
      <x:c r="I475" s="24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  <x:c r="R475" s="35" t="str"/>
      <x:c r="S475" s="35" t="str"/>
      <x:c r="T475" s="35" t="str"/>
      <x:c r="U475" s="35" t="str"/>
      <x:c r="V475" s="35" t="str"/>
      <x:c r="W475" t="str"/>
      <x:c r="X475" t="str"/>
      <x:c r="Y475" t="str"/>
      <x:c r="Z475" t="str"/>
      <x:c r="AA475" t="str"/>
      <x:c r="AB475" t="str"/>
      <x:c r="AC475" s="35" t="str"/>
      <x:c r="AD475" s="113" t="str">
        <x:v>Grundspiel</x:v>
      </x:c>
      <x:c r="AE475" s="114" t="str"/>
      <x:c r="AF475" s="114" t="str"/>
      <x:c r="AG475" s="114" t="str"/>
      <x:c r="AH475" s="114" t="str"/>
      <x:c r="AI475" s="115" t="str"/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/>
      <x:c r="H476" s="24" t="str">
        <x:v>https://abacusspiele.de/spiele/</x:v>
      </x:c>
      <x:c r="I476" s="24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  <x:c r="R476" s="35" t="str"/>
      <x:c r="S476" s="35" t="str"/>
      <x:c r="T476" s="35" t="str"/>
      <x:c r="U476" s="35" t="str"/>
      <x:c r="V476" s="35" t="str"/>
      <x:c r="W476" t="str"/>
      <x:c r="X476" t="str"/>
      <x:c r="Y476" t="str"/>
      <x:c r="Z476" t="str"/>
      <x:c r="AA476" t="str"/>
      <x:c r="AB476" t="str"/>
      <x:c r="AC476" s="35" t="str"/>
      <x:c r="AD476" s="113" t="str">
        <x:v>Grundspiel</x:v>
      </x:c>
      <x:c r="AE476" s="114" t="str"/>
      <x:c r="AF476" s="114" t="str"/>
      <x:c r="AG476" s="114" t="str"/>
      <x:c r="AH476" s="114" t="str"/>
      <x:c r="AI476" s="115" t="str"/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/>
      <x:c r="H477" s="24" t="str">
        <x:v>https://abacusspiele.de/spiele/</x:v>
      </x:c>
      <x:c r="I477" s="24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  <x:c r="R477" s="35" t="str"/>
      <x:c r="S477" s="35" t="str"/>
      <x:c r="T477" s="35" t="str"/>
      <x:c r="U477" s="35" t="str"/>
      <x:c r="V477" s="35" t="str"/>
      <x:c r="W477" t="str"/>
      <x:c r="X477" t="str"/>
      <x:c r="Y477" t="str"/>
      <x:c r="Z477" t="str"/>
      <x:c r="AA477" t="str"/>
      <x:c r="AB477" t="str"/>
      <x:c r="AC477" s="35" t="str"/>
      <x:c r="AD477" s="113" t="str">
        <x:v>Eigenständige Variante</x:v>
      </x:c>
      <x:c r="AE477" s="114" t="str">
        <x:v>G0475</x:v>
      </x:c>
      <x:c r="AF477" s="114" t="str">
        <x:v>Bohnanza</x:v>
      </x:c>
      <x:c r="AG477" s="114" t="str"/>
      <x:c r="AH477" s="114" t="str"/>
      <x:c r="AI477" s="115" t="str"/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/>
      <x:c r="H478" s="24" t="str">
        <x:v>https://abacusspiele.de/spiele/</x:v>
      </x:c>
      <x:c r="I478" s="24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  <x:c r="R478" s="35" t="str"/>
      <x:c r="S478" s="35" t="str"/>
      <x:c r="T478" s="35" t="str"/>
      <x:c r="U478" s="35" t="str"/>
      <x:c r="V478" s="35" t="str"/>
      <x:c r="W478" t="str"/>
      <x:c r="X478" t="str"/>
      <x:c r="Y478" t="str"/>
      <x:c r="Z478" t="str"/>
      <x:c r="AA478" t="str"/>
      <x:c r="AB478" t="str"/>
      <x:c r="AC478" s="35" t="str"/>
      <x:c r="AD478" s="113" t="str">
        <x:v>Grundspiel</x:v>
      </x:c>
      <x:c r="AE478" s="114" t="str"/>
      <x:c r="AF478" s="114" t="str"/>
      <x:c r="AG478" s="114" t="str"/>
      <x:c r="AH478" s="114" t="str"/>
      <x:c r="AI478" s="115" t="str"/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/>
      <x:c r="H479" s="24" t="str">
        <x:v>https://abacusspiele.de/spiele/</x:v>
      </x:c>
      <x:c r="I479" s="24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  <x:c r="R479" s="35" t="str"/>
      <x:c r="S479" s="35" t="str"/>
      <x:c r="T479" s="35" t="str"/>
      <x:c r="U479" s="35" t="str"/>
      <x:c r="V479" s="35" t="str"/>
      <x:c r="W479" t="str"/>
      <x:c r="X479" t="str"/>
      <x:c r="Y479" t="str"/>
      <x:c r="Z479" t="str"/>
      <x:c r="AA479" t="str"/>
      <x:c r="AB479" t="str"/>
      <x:c r="AC479" s="35" t="str"/>
      <x:c r="AD479" s="113" t="str">
        <x:v>Grundspiel</x:v>
      </x:c>
      <x:c r="AE479" s="114" t="str"/>
      <x:c r="AF479" s="114" t="str"/>
      <x:c r="AG479" s="114" t="str"/>
      <x:c r="AH479" s="114" t="str"/>
      <x:c r="AI479" s="115" t="str"/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/>
      <x:c r="H480" s="24" t="str">
        <x:v>https://abacusspiele.de/spiele/</x:v>
      </x:c>
      <x:c r="I480" s="24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  <x:c r="R480" s="35" t="str"/>
      <x:c r="S480" s="35" t="str"/>
      <x:c r="T480" s="35" t="str"/>
      <x:c r="U480" s="35" t="str"/>
      <x:c r="V480" s="35" t="str"/>
      <x:c r="W480" t="str"/>
      <x:c r="X480" t="str"/>
      <x:c r="Y480" t="str"/>
      <x:c r="Z480" t="str"/>
      <x:c r="AA480" t="str"/>
      <x:c r="AB480" t="str"/>
      <x:c r="AC480" s="35" t="str"/>
      <x:c r="AD480" s="113" t="str">
        <x:v>Grundspiel</x:v>
      </x:c>
      <x:c r="AE480" s="114" t="str"/>
      <x:c r="AF480" s="114" t="str"/>
      <x:c r="AG480" s="114" t="str"/>
      <x:c r="AH480" s="114" t="str"/>
      <x:c r="AI480" s="115" t="str"/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/>
      <x:c r="H481" s="24" t="str">
        <x:v>https://abacusspiele.de/spiele/</x:v>
      </x:c>
      <x:c r="I481" s="24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  <x:c r="R481" s="35" t="str"/>
      <x:c r="S481" s="35" t="str"/>
      <x:c r="T481" s="35" t="str"/>
      <x:c r="U481" s="35" t="str"/>
      <x:c r="V481" s="35" t="str"/>
      <x:c r="W481" t="str"/>
      <x:c r="X481" t="str"/>
      <x:c r="Y481" t="str"/>
      <x:c r="Z481" t="str"/>
      <x:c r="AA481" t="str"/>
      <x:c r="AB481" t="str"/>
      <x:c r="AC481" s="35" t="str"/>
      <x:c r="AD481" s="113" t="str">
        <x:v>Grundspiel</x:v>
      </x:c>
      <x:c r="AE481" s="114" t="str"/>
      <x:c r="AF481" s="114" t="str"/>
      <x:c r="AG481" s="114" t="str"/>
      <x:c r="AH481" s="114" t="str"/>
      <x:c r="AI481" s="115" t="str"/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/>
      <x:c r="H482" s="24" t="str">
        <x:v>https://abacusspiele.de/spiele/</x:v>
      </x:c>
      <x:c r="I482" s="24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  <x:c r="R482" s="35" t="str"/>
      <x:c r="S482" s="35" t="str"/>
      <x:c r="T482" s="35" t="str"/>
      <x:c r="U482" s="35" t="str"/>
      <x:c r="V482" s="35" t="str"/>
      <x:c r="W482" t="str"/>
      <x:c r="X482" t="str"/>
      <x:c r="Y482" t="str"/>
      <x:c r="Z482" t="str"/>
      <x:c r="AA482" t="str"/>
      <x:c r="AB482" t="str"/>
      <x:c r="AC482" s="35" t="str"/>
      <x:c r="AD482" s="113" t="str">
        <x:v>Grundspiel</x:v>
      </x:c>
      <x:c r="AE482" s="114" t="str"/>
      <x:c r="AF482" s="114" t="str"/>
      <x:c r="AG482" s="114" t="str"/>
      <x:c r="AH482" s="114" t="str"/>
      <x:c r="AI482" s="115" t="str"/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/>
      <x:c r="H483" s="24" t="str">
        <x:v>https://abacusspiele.de/spiele/</x:v>
      </x:c>
      <x:c r="I483" s="24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  <x:c r="R483" s="35" t="str"/>
      <x:c r="S483" s="35" t="str"/>
      <x:c r="T483" s="35" t="str"/>
      <x:c r="U483" s="35" t="str"/>
      <x:c r="V483" s="35" t="str"/>
      <x:c r="W483" t="str"/>
      <x:c r="X483" t="str"/>
      <x:c r="Y483" t="str"/>
      <x:c r="Z483" t="str"/>
      <x:c r="AA483" t="str"/>
      <x:c r="AB483" t="str"/>
      <x:c r="AC483" s="35" t="str"/>
      <x:c r="AD483" s="113" t="str">
        <x:v>Grundspiel</x:v>
      </x:c>
      <x:c r="AE483" s="114" t="str"/>
      <x:c r="AF483" s="114" t="str"/>
      <x:c r="AG483" s="114" t="str"/>
      <x:c r="AH483" s="114" t="str"/>
      <x:c r="AI483" s="115" t="str"/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/>
      <x:c r="H484" s="24" t="str">
        <x:v>https://abacusspiele.de/spiele/</x:v>
      </x:c>
      <x:c r="I484" s="24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  <x:c r="R484" s="35" t="str"/>
      <x:c r="S484" s="35" t="str"/>
      <x:c r="T484" s="35" t="str"/>
      <x:c r="U484" s="35" t="str"/>
      <x:c r="V484" s="35" t="str"/>
      <x:c r="W484" t="str"/>
      <x:c r="X484" t="str"/>
      <x:c r="Y484" t="str"/>
      <x:c r="Z484" t="str"/>
      <x:c r="AA484" t="str"/>
      <x:c r="AB484" t="str"/>
      <x:c r="AC484" s="35" t="str"/>
      <x:c r="AD484" s="113" t="str">
        <x:v>Grundspiel</x:v>
      </x:c>
      <x:c r="AE484" s="114" t="str"/>
      <x:c r="AF484" s="114" t="str"/>
      <x:c r="AG484" s="114" t="str"/>
      <x:c r="AH484" s="114" t="str"/>
      <x:c r="AI484" s="115" t="str"/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/>
      <x:c r="H485" s="24" t="str">
        <x:v>https://abacusspiele.de/spiele/</x:v>
      </x:c>
      <x:c r="I485" s="24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  <x:c r="R485" s="35" t="str"/>
      <x:c r="S485" s="35" t="str"/>
      <x:c r="T485" s="35" t="str"/>
      <x:c r="U485" s="35" t="str"/>
      <x:c r="V485" s="35" t="str"/>
      <x:c r="W485" t="str"/>
      <x:c r="X485" t="str"/>
      <x:c r="Y485" t="str"/>
      <x:c r="Z485" t="str"/>
      <x:c r="AA485" t="str"/>
      <x:c r="AB485" t="str"/>
      <x:c r="AC485" s="35" t="str"/>
      <x:c r="AD485" s="113" t="str">
        <x:v>Grundspiel</x:v>
      </x:c>
      <x:c r="AE485" s="114" t="str"/>
      <x:c r="AF485" s="114" t="str"/>
      <x:c r="AG485" s="114" t="str"/>
      <x:c r="AH485" s="114" t="str"/>
      <x:c r="AI485" s="115" t="str"/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/>
      <x:c r="H486" s="24" t="str">
        <x:v>https://abacusspiele.de/spiele/</x:v>
      </x:c>
      <x:c r="I486" s="24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  <x:c r="R486" s="35" t="str"/>
      <x:c r="S486" s="35" t="str"/>
      <x:c r="T486" s="35" t="str"/>
      <x:c r="U486" s="35" t="str"/>
      <x:c r="V486" s="35" t="str"/>
      <x:c r="W486" t="str"/>
      <x:c r="X486" t="str"/>
      <x:c r="Y486" t="str"/>
      <x:c r="Z486" t="str"/>
      <x:c r="AA486" t="str"/>
      <x:c r="AB486" t="str"/>
      <x:c r="AC486" s="35" t="str"/>
      <x:c r="AD486" s="113" t="str">
        <x:v>Grundspiel</x:v>
      </x:c>
      <x:c r="AE486" s="114" t="str"/>
      <x:c r="AF486" s="114" t="str"/>
      <x:c r="AG486" s="114" t="str"/>
      <x:c r="AH486" s="114" t="str"/>
      <x:c r="AI486" s="115" t="str"/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/>
      <x:c r="H487" s="24" t="str">
        <x:v>https://abacusspiele.de/spiele/</x:v>
      </x:c>
      <x:c r="I487" s="24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  <x:c r="R487" s="35" t="str"/>
      <x:c r="S487" s="35" t="str"/>
      <x:c r="T487" s="35" t="str"/>
      <x:c r="U487" s="35" t="str"/>
      <x:c r="V487" s="35" t="str"/>
      <x:c r="W487" t="str"/>
      <x:c r="X487" t="str"/>
      <x:c r="Y487" t="str"/>
      <x:c r="Z487" t="str"/>
      <x:c r="AA487" t="str"/>
      <x:c r="AB487" t="str"/>
      <x:c r="AC487" s="35" t="str"/>
      <x:c r="AD487" s="113" t="str">
        <x:v>Grundspiel</x:v>
      </x:c>
      <x:c r="AE487" s="114" t="str"/>
      <x:c r="AF487" s="114" t="str"/>
      <x:c r="AG487" s="114" t="str"/>
      <x:c r="AH487" s="114" t="str"/>
      <x:c r="AI487" s="115" t="str"/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/>
      <x:c r="H488" s="24" t="str">
        <x:v>https://abacusspiele.de/spiele/</x:v>
      </x:c>
      <x:c r="I488" s="24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  <x:c r="R488" s="35" t="str"/>
      <x:c r="S488" s="35" t="str"/>
      <x:c r="T488" s="35" t="str"/>
      <x:c r="U488" s="35" t="str"/>
      <x:c r="V488" s="35" t="str"/>
      <x:c r="W488" t="str"/>
      <x:c r="X488" t="str"/>
      <x:c r="Y488" t="str"/>
      <x:c r="Z488" t="str"/>
      <x:c r="AA488" t="str"/>
      <x:c r="AB488" t="str"/>
      <x:c r="AC488" s="35" t="str"/>
      <x:c r="AD488" s="113" t="str">
        <x:v>Grundspiel</x:v>
      </x:c>
      <x:c r="AE488" s="114" t="str"/>
      <x:c r="AF488" s="114" t="str"/>
      <x:c r="AG488" s="114" t="str"/>
      <x:c r="AH488" s="114" t="str"/>
      <x:c r="AI488" s="115" t="str"/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/>
      <x:c r="H489" s="24" t="str">
        <x:v>https://abacusspiele.de/spiele/</x:v>
      </x:c>
      <x:c r="I489" s="24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  <x:c r="R489" s="35" t="str"/>
      <x:c r="S489" s="35" t="str"/>
      <x:c r="T489" s="35" t="str"/>
      <x:c r="U489" s="35" t="str"/>
      <x:c r="V489" s="35" t="str"/>
      <x:c r="W489" t="str"/>
      <x:c r="X489" t="str"/>
      <x:c r="Y489" t="str"/>
      <x:c r="Z489" t="str"/>
      <x:c r="AA489" t="str"/>
      <x:c r="AB489" t="str"/>
      <x:c r="AC489" s="35" t="str"/>
      <x:c r="AD489" s="113" t="str">
        <x:v>Eigenständige Variante</x:v>
      </x:c>
      <x:c r="AE489" s="114" t="str">
        <x:v>G0486</x:v>
      </x:c>
      <x:c r="AF489" s="114" t="str">
        <x:v>Saboteur</x:v>
      </x:c>
      <x:c r="AG489" s="114" t="str"/>
      <x:c r="AH489" s="114" t="str"/>
      <x:c r="AI489" s="115" t="str"/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/>
      <x:c r="H490" s="24" t="str">
        <x:v>https://abacusspiele.de/spiele/</x:v>
      </x:c>
      <x:c r="I490" s="24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  <x:c r="R490" s="35" t="str"/>
      <x:c r="S490" s="35" t="str"/>
      <x:c r="T490" s="35" t="str"/>
      <x:c r="U490" s="35" t="str"/>
      <x:c r="V490" s="35" t="str"/>
      <x:c r="W490" t="str"/>
      <x:c r="X490" t="str"/>
      <x:c r="Y490" t="str"/>
      <x:c r="Z490" t="str"/>
      <x:c r="AA490" t="str"/>
      <x:c r="AB490" t="str"/>
      <x:c r="AC490" s="35" t="str"/>
      <x:c r="AD490" s="113" t="str">
        <x:v>Grundspiel</x:v>
      </x:c>
      <x:c r="AE490" s="114" t="str"/>
      <x:c r="AF490" s="114" t="str"/>
      <x:c r="AG490" s="114" t="str"/>
      <x:c r="AH490" s="114" t="str"/>
      <x:c r="AI490" s="115" t="str"/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/>
      <x:c r="H491" s="24" t="str">
        <x:v>https://abacusspiele.de/spiele/</x:v>
      </x:c>
      <x:c r="I491" s="24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  <x:c r="R491" s="35" t="str"/>
      <x:c r="S491" s="35" t="str"/>
      <x:c r="T491" s="35" t="str"/>
      <x:c r="U491" s="35" t="str"/>
      <x:c r="V491" s="35" t="str"/>
      <x:c r="W491" t="str"/>
      <x:c r="X491" t="str"/>
      <x:c r="Y491" t="str"/>
      <x:c r="Z491" t="str"/>
      <x:c r="AA491" t="str"/>
      <x:c r="AB491" t="str"/>
      <x:c r="AC491" s="35" t="str"/>
      <x:c r="AD491" s="113" t="str">
        <x:v>Grundspiel</x:v>
      </x:c>
      <x:c r="AE491" s="114" t="str"/>
      <x:c r="AF491" s="114" t="str"/>
      <x:c r="AG491" s="114" t="str"/>
      <x:c r="AH491" s="114" t="str"/>
      <x:c r="AI491" s="115" t="str"/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/>
      <x:c r="H492" s="24" t="str">
        <x:v>https://abacusspiele.de/spiele/</x:v>
      </x:c>
      <x:c r="I492" s="24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  <x:c r="R492" s="35" t="str"/>
      <x:c r="S492" s="35" t="str"/>
      <x:c r="T492" s="35" t="str"/>
      <x:c r="U492" s="35" t="str"/>
      <x:c r="V492" s="35" t="str"/>
      <x:c r="W492" t="str"/>
      <x:c r="X492" t="str"/>
      <x:c r="Y492" t="str"/>
      <x:c r="Z492" t="str"/>
      <x:c r="AA492" t="str"/>
      <x:c r="AB492" t="str"/>
      <x:c r="AC492" s="35" t="str"/>
      <x:c r="AD492" s="113" t="str">
        <x:v>Grundspiel</x:v>
      </x:c>
      <x:c r="AE492" s="114" t="str"/>
      <x:c r="AF492" s="114" t="str"/>
      <x:c r="AG492" s="114" t="str"/>
      <x:c r="AH492" s="114" t="str"/>
      <x:c r="AI492" s="115" t="str"/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/>
      <x:c r="H493" s="24" t="str">
        <x:v>https://abacusspiele.de/spiele/</x:v>
      </x:c>
      <x:c r="I493" s="24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  <x:c r="R493" s="35" t="str"/>
      <x:c r="S493" s="35" t="str"/>
      <x:c r="T493" s="35" t="str"/>
      <x:c r="U493" s="35" t="str"/>
      <x:c r="V493" s="35" t="str"/>
      <x:c r="W493" t="str"/>
      <x:c r="X493" t="str"/>
      <x:c r="Y493" t="str"/>
      <x:c r="Z493" t="str"/>
      <x:c r="AA493" t="str"/>
      <x:c r="AB493" t="str"/>
      <x:c r="AC493" s="35" t="str"/>
      <x:c r="AD493" s="113" t="str">
        <x:v>Grundspiel</x:v>
      </x:c>
      <x:c r="AE493" s="114" t="str"/>
      <x:c r="AF493" s="114" t="str"/>
      <x:c r="AG493" s="114" t="str"/>
      <x:c r="AH493" s="114" t="str"/>
      <x:c r="AI493" s="115" t="str"/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/>
      <x:c r="H494" s="24" t="str">
        <x:v>https://oinkgames.com/en/games/</x:v>
      </x:c>
      <x:c r="I494" s="24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  <x:c r="R494" s="35" t="str"/>
      <x:c r="S494" s="35" t="str"/>
      <x:c r="T494" s="35" t="str"/>
      <x:c r="U494" s="35" t="str"/>
      <x:c r="V494" s="35" t="str"/>
      <x:c r="W494" t="str"/>
      <x:c r="X494" t="str"/>
      <x:c r="Y494" t="str"/>
      <x:c r="Z494" t="str"/>
      <x:c r="AA494" t="str"/>
      <x:c r="AB494" t="str"/>
      <x:c r="AC494" s="35" t="str"/>
      <x:c r="AD494" s="113" t="str">
        <x:v>Grundspiel</x:v>
      </x:c>
      <x:c r="AE494" s="114" t="str"/>
      <x:c r="AF494" s="114" t="str"/>
      <x:c r="AG494" s="114" t="str"/>
      <x:c r="AH494" s="114" t="str"/>
      <x:c r="AI494" s="115" t="str"/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/>
      <x:c r="H495" s="24" t="str">
        <x:v>https://oinkgames.com/en/games/</x:v>
      </x:c>
      <x:c r="I495" s="24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  <x:c r="R495" s="35" t="str"/>
      <x:c r="S495" s="35" t="str"/>
      <x:c r="T495" s="35" t="str"/>
      <x:c r="U495" s="35" t="str"/>
      <x:c r="V495" s="35" t="str"/>
      <x:c r="W495" t="str"/>
      <x:c r="X495" t="str"/>
      <x:c r="Y495" t="str"/>
      <x:c r="Z495" t="str"/>
      <x:c r="AA495" t="str"/>
      <x:c r="AB495" t="str"/>
      <x:c r="AC495" s="35" t="str"/>
      <x:c r="AD495" s="113" t="str">
        <x:v>Grundspiel</x:v>
      </x:c>
      <x:c r="AE495" s="114" t="str"/>
      <x:c r="AF495" s="114" t="str"/>
      <x:c r="AG495" s="114" t="str"/>
      <x:c r="AH495" s="114" t="str"/>
      <x:c r="AI495" s="115" t="str"/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/>
      <x:c r="H496" s="24" t="str">
        <x:v>https://oinkgames.com/en/games/</x:v>
      </x:c>
      <x:c r="I496" s="24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  <x:c r="R496" s="35" t="str"/>
      <x:c r="S496" s="35" t="str"/>
      <x:c r="T496" s="35" t="str"/>
      <x:c r="U496" s="35" t="str"/>
      <x:c r="V496" s="35" t="str"/>
      <x:c r="W496" t="str"/>
      <x:c r="X496" t="str"/>
      <x:c r="Y496" t="str"/>
      <x:c r="Z496" t="str"/>
      <x:c r="AA496" t="str"/>
      <x:c r="AB496" t="str"/>
      <x:c r="AC496" s="35" t="str"/>
      <x:c r="AD496" s="113" t="str">
        <x:v>Grundspiel</x:v>
      </x:c>
      <x:c r="AE496" s="114" t="str"/>
      <x:c r="AF496" s="114" t="str"/>
      <x:c r="AG496" s="114" t="str"/>
      <x:c r="AH496" s="114" t="str"/>
      <x:c r="AI496" s="115" t="str"/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/>
      <x:c r="H497" s="24" t="str">
        <x:v>https://oinkgames.com/en/games/</x:v>
      </x:c>
      <x:c r="I497" s="24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  <x:c r="R497" s="35" t="str"/>
      <x:c r="S497" s="35" t="str"/>
      <x:c r="T497" s="35" t="str"/>
      <x:c r="U497" s="35" t="str"/>
      <x:c r="V497" s="35" t="str"/>
      <x:c r="W497" t="str"/>
      <x:c r="X497" t="str"/>
      <x:c r="Y497" t="str"/>
      <x:c r="Z497" t="str"/>
      <x:c r="AA497" t="str"/>
      <x:c r="AB497" t="str"/>
      <x:c r="AC497" s="35" t="str"/>
      <x:c r="AD497" s="113" t="str">
        <x:v>Grundspiel</x:v>
      </x:c>
      <x:c r="AE497" s="114" t="str"/>
      <x:c r="AF497" s="114" t="str"/>
      <x:c r="AG497" s="114" t="str"/>
      <x:c r="AH497" s="114" t="str"/>
      <x:c r="AI497" s="115" t="str"/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/>
      <x:c r="H498" s="24" t="str">
        <x:v>https://oinkgames.com/en/games/</x:v>
      </x:c>
      <x:c r="I498" s="24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  <x:c r="R498" s="35" t="str"/>
      <x:c r="S498" s="35" t="str"/>
      <x:c r="T498" s="35" t="str"/>
      <x:c r="U498" s="35" t="str"/>
      <x:c r="V498" s="35" t="str"/>
      <x:c r="W498" t="str"/>
      <x:c r="X498" t="str"/>
      <x:c r="Y498" t="str"/>
      <x:c r="Z498" t="str"/>
      <x:c r="AA498" t="str"/>
      <x:c r="AB498" t="str"/>
      <x:c r="AC498" s="35" t="str"/>
      <x:c r="AD498" s="113" t="str">
        <x:v>Grundspiel</x:v>
      </x:c>
      <x:c r="AE498" s="114" t="str"/>
      <x:c r="AF498" s="114" t="str"/>
      <x:c r="AG498" s="114" t="str"/>
      <x:c r="AH498" s="114" t="str"/>
      <x:c r="AI498" s="115" t="str"/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/>
      <x:c r="H499" s="24" t="str">
        <x:v>https://oinkgames.com/en/games/</x:v>
      </x:c>
      <x:c r="I499" s="24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  <x:c r="R499" s="35" t="str"/>
      <x:c r="S499" s="35" t="str"/>
      <x:c r="T499" s="35" t="str"/>
      <x:c r="U499" s="35" t="str"/>
      <x:c r="V499" s="35" t="str"/>
      <x:c r="W499" t="str"/>
      <x:c r="X499" t="str"/>
      <x:c r="Y499" t="str"/>
      <x:c r="Z499" t="str"/>
      <x:c r="AA499" t="str"/>
      <x:c r="AB499" t="str"/>
      <x:c r="AC499" s="35" t="str"/>
      <x:c r="AD499" s="113" t="str">
        <x:v>Grundspiel</x:v>
      </x:c>
      <x:c r="AE499" s="114" t="str"/>
      <x:c r="AF499" s="114" t="str"/>
      <x:c r="AG499" s="114" t="str"/>
      <x:c r="AH499" s="114" t="str"/>
      <x:c r="AI499" s="115" t="str"/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/>
      <x:c r="H500" s="24" t="str">
        <x:v>https://oinkgames.com/en/games/</x:v>
      </x:c>
      <x:c r="I500" s="24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  <x:c r="R500" s="35" t="str"/>
      <x:c r="S500" s="35" t="str"/>
      <x:c r="T500" s="35" t="str"/>
      <x:c r="U500" s="35" t="str"/>
      <x:c r="V500" s="35" t="str"/>
      <x:c r="W500" t="str"/>
      <x:c r="X500" t="str"/>
      <x:c r="Y500" t="str"/>
      <x:c r="Z500" t="str"/>
      <x:c r="AA500" t="str"/>
      <x:c r="AB500" t="str"/>
      <x:c r="AC500" s="35" t="str"/>
      <x:c r="AD500" s="113" t="str">
        <x:v>Grundspiel</x:v>
      </x:c>
      <x:c r="AE500" s="114" t="str"/>
      <x:c r="AF500" s="114" t="str"/>
      <x:c r="AG500" s="114" t="str"/>
      <x:c r="AH500" s="114" t="str"/>
      <x:c r="AI500" s="115" t="str"/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/>
      <x:c r="H501" s="24" t="str">
        <x:v>https://oinkgames.com/en/games/</x:v>
      </x:c>
      <x:c r="I501" s="24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  <x:c r="R501" s="35" t="str"/>
      <x:c r="S501" s="35" t="str"/>
      <x:c r="T501" s="35" t="str"/>
      <x:c r="U501" s="35" t="str"/>
      <x:c r="V501" s="35" t="str"/>
      <x:c r="W501" t="str"/>
      <x:c r="X501" t="str"/>
      <x:c r="Y501" t="str"/>
      <x:c r="Z501" t="str"/>
      <x:c r="AA501" t="str"/>
      <x:c r="AB501" t="str"/>
      <x:c r="AC501" s="35" t="str"/>
      <x:c r="AD501" s="113" t="str">
        <x:v>Grundspiel</x:v>
      </x:c>
      <x:c r="AE501" s="114" t="str"/>
      <x:c r="AF501" s="114" t="str"/>
      <x:c r="AG501" s="114" t="str"/>
      <x:c r="AH501" s="114" t="str"/>
      <x:c r="AI501" s="115" t="str"/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/>
      <x:c r="H502" s="24" t="str">
        <x:v>https://oinkgames.com/en/games/</x:v>
      </x:c>
      <x:c r="I502" s="24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  <x:c r="R502" s="35" t="str"/>
      <x:c r="S502" s="35" t="str"/>
      <x:c r="T502" s="35" t="str"/>
      <x:c r="U502" s="35" t="str"/>
      <x:c r="V502" s="35" t="str"/>
      <x:c r="W502" t="str"/>
      <x:c r="X502" t="str"/>
      <x:c r="Y502" t="str"/>
      <x:c r="Z502" t="str"/>
      <x:c r="AA502" t="str"/>
      <x:c r="AB502" t="str"/>
      <x:c r="AC502" s="35" t="str"/>
      <x:c r="AD502" s="113" t="str">
        <x:v>Grundspiel</x:v>
      </x:c>
      <x:c r="AE502" s="114" t="str"/>
      <x:c r="AF502" s="114" t="str"/>
      <x:c r="AG502" s="114" t="str"/>
      <x:c r="AH502" s="114" t="str"/>
      <x:c r="AI502" s="115" t="str"/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/>
      <x:c r="H503" s="24" t="str">
        <x:v>https://oinkgames.com/en/games/</x:v>
      </x:c>
      <x:c r="I503" s="24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  <x:c r="R503" s="35" t="str"/>
      <x:c r="S503" s="35" t="str"/>
      <x:c r="T503" s="35" t="str"/>
      <x:c r="U503" s="35" t="str"/>
      <x:c r="V503" s="35" t="str"/>
      <x:c r="W503" t="str"/>
      <x:c r="X503" t="str"/>
      <x:c r="Y503" t="str"/>
      <x:c r="Z503" t="str"/>
      <x:c r="AA503" t="str"/>
      <x:c r="AB503" t="str"/>
      <x:c r="AC503" s="35" t="str"/>
      <x:c r="AD503" s="113" t="str">
        <x:v>Grundspiel</x:v>
      </x:c>
      <x:c r="AE503" s="114" t="str"/>
      <x:c r="AF503" s="114" t="str"/>
      <x:c r="AG503" s="114" t="str"/>
      <x:c r="AH503" s="114" t="str"/>
      <x:c r="AI503" s="115" t="str"/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/>
      <x:c r="H504" s="24" t="str">
        <x:v>https://oinkgames.com/en/games/</x:v>
      </x:c>
      <x:c r="I504" s="24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  <x:c r="R504" s="35" t="str"/>
      <x:c r="S504" s="35" t="str"/>
      <x:c r="T504" s="35" t="str"/>
      <x:c r="U504" s="35" t="str"/>
      <x:c r="V504" s="35" t="str"/>
      <x:c r="W504" t="str"/>
      <x:c r="X504" t="str"/>
      <x:c r="Y504" t="str"/>
      <x:c r="Z504" t="str"/>
      <x:c r="AA504" t="str"/>
      <x:c r="AB504" t="str"/>
      <x:c r="AC504" s="35" t="str"/>
      <x:c r="AD504" s="113" t="str">
        <x:v>Grundspiel</x:v>
      </x:c>
      <x:c r="AE504" s="114" t="str"/>
      <x:c r="AF504" s="114" t="str"/>
      <x:c r="AG504" s="114" t="str"/>
      <x:c r="AH504" s="114" t="str"/>
      <x:c r="AI504" s="115" t="str"/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/>
      <x:c r="H505" s="24" t="str">
        <x:v>https://oinkgames.com/en/games/</x:v>
      </x:c>
      <x:c r="I505" s="24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  <x:c r="R505" s="35" t="str"/>
      <x:c r="S505" s="35" t="str"/>
      <x:c r="T505" s="35" t="str"/>
      <x:c r="U505" s="35" t="str"/>
      <x:c r="V505" s="35" t="str"/>
      <x:c r="W505" t="str"/>
      <x:c r="X505" t="str"/>
      <x:c r="Y505" t="str"/>
      <x:c r="Z505" t="str"/>
      <x:c r="AA505" t="str"/>
      <x:c r="AB505" t="str"/>
      <x:c r="AC505" s="35" t="str"/>
      <x:c r="AD505" s="113" t="str">
        <x:v>Grundspiel</x:v>
      </x:c>
      <x:c r="AE505" s="114" t="str"/>
      <x:c r="AF505" s="114" t="str"/>
      <x:c r="AG505" s="114" t="str"/>
      <x:c r="AH505" s="114" t="str"/>
      <x:c r="AI505" s="115" t="str"/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/>
      <x:c r="H506" s="24" t="str">
        <x:v>https://oinkgames.com/en/games/</x:v>
      </x:c>
      <x:c r="I506" s="24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  <x:c r="R506" s="35" t="str"/>
      <x:c r="S506" s="35" t="str"/>
      <x:c r="T506" s="35" t="str"/>
      <x:c r="U506" s="35" t="str"/>
      <x:c r="V506" s="35" t="str"/>
      <x:c r="W506" t="str"/>
      <x:c r="X506" t="str"/>
      <x:c r="Y506" t="str"/>
      <x:c r="Z506" t="str"/>
      <x:c r="AA506" t="str"/>
      <x:c r="AB506" t="str"/>
      <x:c r="AC506" s="35" t="str"/>
      <x:c r="AD506" s="113" t="str">
        <x:v>Grundspiel</x:v>
      </x:c>
      <x:c r="AE506" s="114" t="str"/>
      <x:c r="AF506" s="114" t="str"/>
      <x:c r="AG506" s="114" t="str"/>
      <x:c r="AH506" s="114" t="str"/>
      <x:c r="AI506" s="115" t="str"/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/>
      <x:c r="H507" s="24" t="str">
        <x:v>https://oinkgames.com/en/games/</x:v>
      </x:c>
      <x:c r="I507" s="24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  <x:c r="R507" s="35" t="str"/>
      <x:c r="S507" s="35" t="str"/>
      <x:c r="T507" s="35" t="str"/>
      <x:c r="U507" s="35" t="str"/>
      <x:c r="V507" s="35" t="str"/>
      <x:c r="W507" t="str"/>
      <x:c r="X507" t="str"/>
      <x:c r="Y507" t="str"/>
      <x:c r="Z507" t="str"/>
      <x:c r="AA507" t="str"/>
      <x:c r="AB507" t="str"/>
      <x:c r="AC507" s="35" t="str"/>
      <x:c r="AD507" s="113" t="str">
        <x:v>Grundspiel</x:v>
      </x:c>
      <x:c r="AE507" s="114" t="str"/>
      <x:c r="AF507" s="114" t="str"/>
      <x:c r="AG507" s="114" t="str"/>
      <x:c r="AH507" s="114" t="str"/>
      <x:c r="AI507" s="115" t="str"/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/>
      <x:c r="H508" s="24" t="str">
        <x:v>https://oinkgames.com/en/games/</x:v>
      </x:c>
      <x:c r="I508" s="24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  <x:c r="R508" s="35" t="str"/>
      <x:c r="S508" s="35" t="str"/>
      <x:c r="T508" s="35" t="str"/>
      <x:c r="U508" s="35" t="str"/>
      <x:c r="V508" s="35" t="str"/>
      <x:c r="W508" t="str"/>
      <x:c r="X508" t="str"/>
      <x:c r="Y508" t="str"/>
      <x:c r="Z508" t="str"/>
      <x:c r="AA508" t="str"/>
      <x:c r="AB508" t="str"/>
      <x:c r="AC508" s="35" t="str"/>
      <x:c r="AD508" s="113" t="str">
        <x:v>Grundspiel</x:v>
      </x:c>
      <x:c r="AE508" s="114" t="str"/>
      <x:c r="AF508" s="114" t="str"/>
      <x:c r="AG508" s="114" t="str"/>
      <x:c r="AH508" s="114" t="str"/>
      <x:c r="AI508" s="115" t="str"/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/>
      <x:c r="H509" s="24" t="str">
        <x:v>https://oinkgames.com/en/games/</x:v>
      </x:c>
      <x:c r="I509" s="24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  <x:c r="R509" s="35" t="str"/>
      <x:c r="S509" s="35" t="str"/>
      <x:c r="T509" s="35" t="str"/>
      <x:c r="U509" s="35" t="str"/>
      <x:c r="V509" s="35" t="str"/>
      <x:c r="W509" t="str"/>
      <x:c r="X509" t="str"/>
      <x:c r="Y509" t="str"/>
      <x:c r="Z509" t="str"/>
      <x:c r="AA509" t="str">
        <x:v>SCOUT</x:v>
      </x:c>
      <x:c r="AB509" t="str"/>
      <x:c r="AC509" s="35" t="str"/>
      <x:c r="AD509" s="113" t="str">
        <x:v>Grundspiel</x:v>
      </x:c>
      <x:c r="AE509" s="114" t="str"/>
      <x:c r="AF509" s="114" t="str"/>
      <x:c r="AG509" s="114" t="str">
        <x:v>Oink Games</x:v>
      </x:c>
      <x:c r="AH509" s="114" t="str">
        <x:v>https://oinkgames.com/</x:v>
      </x:c>
      <x:c r="AI509" s="115" t="str">
        <x:v>durch Katalog-/Verlagsabgleich zugeordnet</x:v>
      </x:c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/>
      <x:c r="H510" s="24" t="str">
        <x:v>https://oinkgames.com/en/games/</x:v>
      </x:c>
      <x:c r="I510" s="24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  <x:c r="R510" s="35" t="str"/>
      <x:c r="S510" s="35" t="str"/>
      <x:c r="T510" s="35" t="str"/>
      <x:c r="U510" s="35" t="str"/>
      <x:c r="V510" s="35" t="str"/>
      <x:c r="W510" t="str"/>
      <x:c r="X510" t="str"/>
      <x:c r="Y510" t="str"/>
      <x:c r="Z510" t="str"/>
      <x:c r="AA510" t="str"/>
      <x:c r="AB510" t="str"/>
      <x:c r="AC510" s="35" t="str"/>
      <x:c r="AD510" s="113" t="str">
        <x:v>Grundspiel</x:v>
      </x:c>
      <x:c r="AE510" s="114" t="str"/>
      <x:c r="AF510" s="114" t="str"/>
      <x:c r="AG510" s="114" t="str"/>
      <x:c r="AH510" s="114" t="str"/>
      <x:c r="AI510" s="115" t="str"/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/>
      <x:c r="H511" s="24" t="str">
        <x:v>https://oinkgames.com/en/games/</x:v>
      </x:c>
      <x:c r="I511" s="24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  <x:c r="R511" s="35" t="str"/>
      <x:c r="S511" s="35" t="str"/>
      <x:c r="T511" s="35" t="str"/>
      <x:c r="U511" s="35" t="str"/>
      <x:c r="V511" s="35" t="str"/>
      <x:c r="W511" t="str"/>
      <x:c r="X511" t="str"/>
      <x:c r="Y511" t="str"/>
      <x:c r="Z511" t="str"/>
      <x:c r="AA511" t="str"/>
      <x:c r="AB511" t="str"/>
      <x:c r="AC511" s="35" t="str"/>
      <x:c r="AD511" s="113" t="str">
        <x:v>Grundspiel</x:v>
      </x:c>
      <x:c r="AE511" s="114" t="str"/>
      <x:c r="AF511" s="114" t="str"/>
      <x:c r="AG511" s="114" t="str"/>
      <x:c r="AH511" s="114" t="str"/>
      <x:c r="AI511" s="115" t="str"/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/>
      <x:c r="H512" s="24" t="str">
        <x:v>https://oinkgames.com/en/games/</x:v>
      </x:c>
      <x:c r="I512" s="24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  <x:c r="R512" s="35" t="str"/>
      <x:c r="S512" s="35" t="str"/>
      <x:c r="T512" s="35" t="str"/>
      <x:c r="U512" s="35" t="str"/>
      <x:c r="V512" s="35" t="str"/>
      <x:c r="W512" t="str"/>
      <x:c r="X512" t="str"/>
      <x:c r="Y512" t="str"/>
      <x:c r="Z512" t="str"/>
      <x:c r="AA512" t="str"/>
      <x:c r="AB512" t="str"/>
      <x:c r="AC512" s="35" t="str"/>
      <x:c r="AD512" s="113" t="str">
        <x:v>Grundspiel</x:v>
      </x:c>
      <x:c r="AE512" s="114" t="str"/>
      <x:c r="AF512" s="114" t="str"/>
      <x:c r="AG512" s="114" t="str"/>
      <x:c r="AH512" s="114" t="str"/>
      <x:c r="AI512" s="115" t="str"/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/>
      <x:c r="H513" s="24" t="str">
        <x:v>https://oinkgames.com/en/games/</x:v>
      </x:c>
      <x:c r="I513" s="24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  <x:c r="R513" s="35" t="str"/>
      <x:c r="S513" s="35" t="str"/>
      <x:c r="T513" s="35" t="str"/>
      <x:c r="U513" s="35" t="str"/>
      <x:c r="V513" s="35" t="str"/>
      <x:c r="W513" t="str"/>
      <x:c r="X513" t="str"/>
      <x:c r="Y513" t="str"/>
      <x:c r="Z513" t="str"/>
      <x:c r="AA513" t="str"/>
      <x:c r="AB513" t="str"/>
      <x:c r="AC513" s="35" t="str"/>
      <x:c r="AD513" s="113" t="str">
        <x:v>Grundspiel</x:v>
      </x:c>
      <x:c r="AE513" s="114" t="str"/>
      <x:c r="AF513" s="114" t="str"/>
      <x:c r="AG513" s="114" t="str"/>
      <x:c r="AH513" s="114" t="str"/>
      <x:c r="AI513" s="115" t="str"/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/>
      <x:c r="H514" s="24" t="str">
        <x:v>https://helvetiq.com/ch_de/spiele</x:v>
      </x:c>
      <x:c r="I514" s="24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  <x:c r="R514" s="35" t="str"/>
      <x:c r="S514" s="35" t="str"/>
      <x:c r="T514" s="35" t="str"/>
      <x:c r="U514" s="35" t="str"/>
      <x:c r="V514" s="35" t="str"/>
      <x:c r="W514" t="str"/>
      <x:c r="X514" t="str"/>
      <x:c r="Y514" t="str"/>
      <x:c r="Z514" t="str"/>
      <x:c r="AA514" t="str"/>
      <x:c r="AB514" t="str"/>
      <x:c r="AC514" s="35" t="str"/>
      <x:c r="AD514" s="113" t="str">
        <x:v>Grundspiel</x:v>
      </x:c>
      <x:c r="AE514" s="114" t="str"/>
      <x:c r="AF514" s="114" t="str"/>
      <x:c r="AG514" s="114" t="str"/>
      <x:c r="AH514" s="114" t="str"/>
      <x:c r="AI514" s="115" t="str"/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/>
      <x:c r="H515" s="24" t="str">
        <x:v>https://helvetiq.com/ch_de/spiele</x:v>
      </x:c>
      <x:c r="I515" s="24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  <x:c r="R515" s="35" t="str"/>
      <x:c r="S515" s="35" t="str"/>
      <x:c r="T515" s="35" t="str"/>
      <x:c r="U515" s="35" t="str"/>
      <x:c r="V515" s="35" t="str"/>
      <x:c r="W515" t="str"/>
      <x:c r="X515" t="str"/>
      <x:c r="Y515" t="str"/>
      <x:c r="Z515" t="str"/>
      <x:c r="AA515" t="str"/>
      <x:c r="AB515" t="str"/>
      <x:c r="AC515" s="35" t="str"/>
      <x:c r="AD515" s="113" t="str">
        <x:v>Grundspiel</x:v>
      </x:c>
      <x:c r="AE515" s="114" t="str"/>
      <x:c r="AF515" s="114" t="str"/>
      <x:c r="AG515" s="114" t="str"/>
      <x:c r="AH515" s="114" t="str"/>
      <x:c r="AI515" s="115" t="str"/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/>
      <x:c r="H516" s="24" t="str">
        <x:v>https://helvetiq.com/ch_de/spiele</x:v>
      </x:c>
      <x:c r="I516" s="24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  <x:c r="R516" s="35" t="str"/>
      <x:c r="S516" s="35" t="str"/>
      <x:c r="T516" s="35" t="str"/>
      <x:c r="U516" s="35" t="str"/>
      <x:c r="V516" s="35" t="str"/>
      <x:c r="W516" t="str"/>
      <x:c r="X516" t="str"/>
      <x:c r="Y516" t="str"/>
      <x:c r="Z516" t="str"/>
      <x:c r="AA516" t="str"/>
      <x:c r="AB516" t="str"/>
      <x:c r="AC516" s="35" t="str"/>
      <x:c r="AD516" s="113" t="str">
        <x:v>Grundspiel</x:v>
      </x:c>
      <x:c r="AE516" s="114" t="str"/>
      <x:c r="AF516" s="114" t="str"/>
      <x:c r="AG516" s="114" t="str"/>
      <x:c r="AH516" s="114" t="str"/>
      <x:c r="AI516" s="115" t="str"/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/>
      <x:c r="H517" s="24" t="str">
        <x:v>https://helvetiq.com/ch_de/spiele</x:v>
      </x:c>
      <x:c r="I517" s="24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  <x:c r="R517" s="35" t="str"/>
      <x:c r="S517" s="35" t="str"/>
      <x:c r="T517" s="35" t="str"/>
      <x:c r="U517" s="35" t="str"/>
      <x:c r="V517" s="35" t="str"/>
      <x:c r="W517" t="str"/>
      <x:c r="X517" t="str"/>
      <x:c r="Y517" t="str"/>
      <x:c r="Z517" t="str"/>
      <x:c r="AA517" t="str"/>
      <x:c r="AB517" t="str"/>
      <x:c r="AC517" s="35" t="str"/>
      <x:c r="AD517" s="113" t="str">
        <x:v>Grundspiel</x:v>
      </x:c>
      <x:c r="AE517" s="114" t="str"/>
      <x:c r="AF517" s="114" t="str"/>
      <x:c r="AG517" s="114" t="str"/>
      <x:c r="AH517" s="114" t="str"/>
      <x:c r="AI517" s="115" t="str"/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/>
      <x:c r="H518" s="24" t="str">
        <x:v>https://helvetiq.com/ch_de/spiele</x:v>
      </x:c>
      <x:c r="I518" s="24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  <x:c r="R518" s="35" t="str"/>
      <x:c r="S518" s="35" t="str"/>
      <x:c r="T518" s="35" t="str"/>
      <x:c r="U518" s="35" t="str"/>
      <x:c r="V518" s="35" t="str"/>
      <x:c r="W518" t="str"/>
      <x:c r="X518" t="str"/>
      <x:c r="Y518" t="str"/>
      <x:c r="Z518" t="str"/>
      <x:c r="AA518" t="str"/>
      <x:c r="AB518" t="str"/>
      <x:c r="AC518" s="35" t="str"/>
      <x:c r="AD518" s="113" t="str">
        <x:v>Grundspiel</x:v>
      </x:c>
      <x:c r="AE518" s="114" t="str"/>
      <x:c r="AF518" s="114" t="str"/>
      <x:c r="AG518" s="114" t="str"/>
      <x:c r="AH518" s="114" t="str"/>
      <x:c r="AI518" s="115" t="str"/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/>
      <x:c r="H519" s="24" t="str">
        <x:v>https://helvetiq.com/ch_de/spiele</x:v>
      </x:c>
      <x:c r="I519" s="24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  <x:c r="R519" s="35" t="str"/>
      <x:c r="S519" s="35" t="str"/>
      <x:c r="T519" s="35" t="str"/>
      <x:c r="U519" s="35" t="str"/>
      <x:c r="V519" s="35" t="str"/>
      <x:c r="W519" t="str"/>
      <x:c r="X519" t="str"/>
      <x:c r="Y519" t="str"/>
      <x:c r="Z519" t="str"/>
      <x:c r="AA519" t="str"/>
      <x:c r="AB519" t="str"/>
      <x:c r="AC519" s="35" t="str"/>
      <x:c r="AD519" s="113" t="str">
        <x:v>Grundspiel</x:v>
      </x:c>
      <x:c r="AE519" s="114" t="str"/>
      <x:c r="AF519" s="114" t="str"/>
      <x:c r="AG519" s="114" t="str"/>
      <x:c r="AH519" s="114" t="str"/>
      <x:c r="AI519" s="115" t="str"/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/>
      <x:c r="H520" s="24" t="str">
        <x:v>https://helvetiq.com/ch_de/spiele</x:v>
      </x:c>
      <x:c r="I520" s="24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  <x:c r="R520" s="35" t="str"/>
      <x:c r="S520" s="35" t="str"/>
      <x:c r="T520" s="35" t="str"/>
      <x:c r="U520" s="35" t="str"/>
      <x:c r="V520" s="35" t="str"/>
      <x:c r="W520" t="str"/>
      <x:c r="X520" t="str"/>
      <x:c r="Y520" t="str"/>
      <x:c r="Z520" t="str"/>
      <x:c r="AA520" t="str"/>
      <x:c r="AB520" t="str"/>
      <x:c r="AC520" s="35" t="str"/>
      <x:c r="AD520" s="113" t="str">
        <x:v>Grundspiel</x:v>
      </x:c>
      <x:c r="AE520" s="114" t="str"/>
      <x:c r="AF520" s="114" t="str"/>
      <x:c r="AG520" s="114" t="str"/>
      <x:c r="AH520" s="114" t="str"/>
      <x:c r="AI520" s="115" t="str"/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/>
      <x:c r="H521" s="24" t="str">
        <x:v>https://helvetiq.com/ch_de/spiele</x:v>
      </x:c>
      <x:c r="I521" s="24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  <x:c r="R521" s="35" t="str"/>
      <x:c r="S521" s="35" t="str"/>
      <x:c r="T521" s="35" t="str"/>
      <x:c r="U521" s="35" t="str"/>
      <x:c r="V521" s="35" t="str"/>
      <x:c r="W521" t="str"/>
      <x:c r="X521" t="str"/>
      <x:c r="Y521" t="str"/>
      <x:c r="Z521" t="str"/>
      <x:c r="AA521" t="str"/>
      <x:c r="AB521" t="str"/>
      <x:c r="AC521" s="35" t="str"/>
      <x:c r="AD521" s="113" t="str">
        <x:v>Grundspiel</x:v>
      </x:c>
      <x:c r="AE521" s="114" t="str"/>
      <x:c r="AF521" s="114" t="str"/>
      <x:c r="AG521" s="114" t="str"/>
      <x:c r="AH521" s="114" t="str"/>
      <x:c r="AI521" s="115" t="str"/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/>
      <x:c r="H522" s="24" t="str">
        <x:v>https://helvetiq.com/ch_de/spiele</x:v>
      </x:c>
      <x:c r="I522" s="24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  <x:c r="R522" s="35" t="str"/>
      <x:c r="S522" s="35" t="str"/>
      <x:c r="T522" s="35" t="str"/>
      <x:c r="U522" s="35" t="str"/>
      <x:c r="V522" s="35" t="str"/>
      <x:c r="W522" t="str"/>
      <x:c r="X522" t="str"/>
      <x:c r="Y522" t="str"/>
      <x:c r="Z522" t="str"/>
      <x:c r="AA522" t="str"/>
      <x:c r="AB522" t="str"/>
      <x:c r="AC522" s="35" t="str"/>
      <x:c r="AD522" s="113" t="str">
        <x:v>Grundspiel</x:v>
      </x:c>
      <x:c r="AE522" s="114" t="str"/>
      <x:c r="AF522" s="114" t="str"/>
      <x:c r="AG522" s="114" t="str"/>
      <x:c r="AH522" s="114" t="str"/>
      <x:c r="AI522" s="115" t="str"/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/>
      <x:c r="H523" s="24" t="str">
        <x:v>https://helvetiq.com/ch_de/spiele</x:v>
      </x:c>
      <x:c r="I523" s="24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  <x:c r="R523" s="35" t="str"/>
      <x:c r="S523" s="35" t="str"/>
      <x:c r="T523" s="35" t="str"/>
      <x:c r="U523" s="35" t="str"/>
      <x:c r="V523" s="35" t="str"/>
      <x:c r="W523" t="str"/>
      <x:c r="X523" t="str"/>
      <x:c r="Y523" t="str"/>
      <x:c r="Z523" t="str"/>
      <x:c r="AA523" t="str"/>
      <x:c r="AB523" t="str"/>
      <x:c r="AC523" s="35" t="str"/>
      <x:c r="AD523" s="113" t="str">
        <x:v>Grundspiel</x:v>
      </x:c>
      <x:c r="AE523" s="114" t="str"/>
      <x:c r="AF523" s="114" t="str"/>
      <x:c r="AG523" s="114" t="str"/>
      <x:c r="AH523" s="114" t="str"/>
      <x:c r="AI523" s="115" t="str"/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/>
      <x:c r="H524" s="24" t="str">
        <x:v>https://helvetiq.com/ch_de/spiele</x:v>
      </x:c>
      <x:c r="I524" s="24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  <x:c r="R524" s="35" t="str"/>
      <x:c r="S524" s="35" t="str"/>
      <x:c r="T524" s="35" t="str"/>
      <x:c r="U524" s="35" t="str"/>
      <x:c r="V524" s="35" t="str"/>
      <x:c r="W524" t="str"/>
      <x:c r="X524" t="str"/>
      <x:c r="Y524" t="str"/>
      <x:c r="Z524" t="str"/>
      <x:c r="AA524" t="str"/>
      <x:c r="AB524" t="str"/>
      <x:c r="AC524" s="35" t="str"/>
      <x:c r="AD524" s="113" t="str">
        <x:v>Grundspiel</x:v>
      </x:c>
      <x:c r="AE524" s="114" t="str"/>
      <x:c r="AF524" s="114" t="str"/>
      <x:c r="AG524" s="114" t="str"/>
      <x:c r="AH524" s="114" t="str"/>
      <x:c r="AI524" s="115" t="str"/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/>
      <x:c r="H525" s="24" t="str">
        <x:v>https://helvetiq.com/ch_de/spiele</x:v>
      </x:c>
      <x:c r="I525" s="24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  <x:c r="R525" s="35" t="str"/>
      <x:c r="S525" s="35" t="str"/>
      <x:c r="T525" s="35" t="str"/>
      <x:c r="U525" s="35" t="str"/>
      <x:c r="V525" s="35" t="str"/>
      <x:c r="W525" t="str"/>
      <x:c r="X525" t="str"/>
      <x:c r="Y525" t="str"/>
      <x:c r="Z525" t="str"/>
      <x:c r="AA525" t="str"/>
      <x:c r="AB525" t="str"/>
      <x:c r="AC525" s="35" t="str"/>
      <x:c r="AD525" s="113" t="str">
        <x:v>Grundspiel</x:v>
      </x:c>
      <x:c r="AE525" s="114" t="str"/>
      <x:c r="AF525" s="114" t="str"/>
      <x:c r="AG525" s="114" t="str"/>
      <x:c r="AH525" s="114" t="str"/>
      <x:c r="AI525" s="115" t="str"/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/>
      <x:c r="H526" s="24" t="str">
        <x:v>https://helvetiq.com/ch_de/spiele</x:v>
      </x:c>
      <x:c r="I526" s="24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  <x:c r="R526" s="35" t="str"/>
      <x:c r="S526" s="35" t="str"/>
      <x:c r="T526" s="35" t="str"/>
      <x:c r="U526" s="35" t="str"/>
      <x:c r="V526" s="35" t="str"/>
      <x:c r="W526" t="str"/>
      <x:c r="X526" t="str"/>
      <x:c r="Y526" t="str"/>
      <x:c r="Z526" t="str"/>
      <x:c r="AA526" t="str"/>
      <x:c r="AB526" t="str"/>
      <x:c r="AC526" s="35" t="str"/>
      <x:c r="AD526" s="113" t="str">
        <x:v>Grundspiel</x:v>
      </x:c>
      <x:c r="AE526" s="114" t="str"/>
      <x:c r="AF526" s="114" t="str"/>
      <x:c r="AG526" s="114" t="str"/>
      <x:c r="AH526" s="114" t="str"/>
      <x:c r="AI526" s="115" t="str"/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/>
      <x:c r="H527" s="24" t="str">
        <x:v>https://helvetiq.com/ch_de/spiele</x:v>
      </x:c>
      <x:c r="I527" s="24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  <x:c r="R527" s="35" t="str"/>
      <x:c r="S527" s="35" t="str"/>
      <x:c r="T527" s="35" t="str"/>
      <x:c r="U527" s="35" t="str"/>
      <x:c r="V527" s="35" t="str"/>
      <x:c r="W527" t="str"/>
      <x:c r="X527" t="str"/>
      <x:c r="Y527" t="str"/>
      <x:c r="Z527" t="str"/>
      <x:c r="AA527" t="str"/>
      <x:c r="AB527" t="str"/>
      <x:c r="AC527" s="35" t="str"/>
      <x:c r="AD527" s="113" t="str">
        <x:v>Grundspiel</x:v>
      </x:c>
      <x:c r="AE527" s="114" t="str"/>
      <x:c r="AF527" s="114" t="str"/>
      <x:c r="AG527" s="114" t="str"/>
      <x:c r="AH527" s="114" t="str"/>
      <x:c r="AI527" s="115" t="str"/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/>
      <x:c r="H528" s="24" t="str">
        <x:v>https://helvetiq.com/ch_de/spiele</x:v>
      </x:c>
      <x:c r="I528" s="24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  <x:c r="R528" s="35" t="str"/>
      <x:c r="S528" s="35" t="str"/>
      <x:c r="T528" s="35" t="str"/>
      <x:c r="U528" s="35" t="str"/>
      <x:c r="V528" s="35" t="str"/>
      <x:c r="W528" t="str"/>
      <x:c r="X528" t="str"/>
      <x:c r="Y528" t="str"/>
      <x:c r="Z528" t="str"/>
      <x:c r="AA528" t="str"/>
      <x:c r="AB528" t="str"/>
      <x:c r="AC528" s="35" t="str"/>
      <x:c r="AD528" s="113" t="str">
        <x:v>Grundspiel</x:v>
      </x:c>
      <x:c r="AE528" s="114" t="str"/>
      <x:c r="AF528" s="114" t="str"/>
      <x:c r="AG528" s="114" t="str"/>
      <x:c r="AH528" s="114" t="str"/>
      <x:c r="AI528" s="115" t="str"/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/>
      <x:c r="H529" s="24" t="str">
        <x:v>https://helvetiq.com/ch_de/spiele</x:v>
      </x:c>
      <x:c r="I529" s="24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  <x:c r="R529" s="35" t="str"/>
      <x:c r="S529" s="35" t="str"/>
      <x:c r="T529" s="35" t="str"/>
      <x:c r="U529" s="35" t="str"/>
      <x:c r="V529" s="35" t="str"/>
      <x:c r="W529" t="str"/>
      <x:c r="X529" t="str"/>
      <x:c r="Y529" t="str"/>
      <x:c r="Z529" t="str"/>
      <x:c r="AA529" t="str"/>
      <x:c r="AB529" t="str"/>
      <x:c r="AC529" s="35" t="str"/>
      <x:c r="AD529" s="113" t="str">
        <x:v>Eigenständige Variante</x:v>
      </x:c>
      <x:c r="AE529" s="114" t="str"/>
      <x:c r="AF529" s="114" t="str"/>
      <x:c r="AG529" s="114" t="str"/>
      <x:c r="AH529" s="114" t="str"/>
      <x:c r="AI529" s="115" t="str"/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/>
      <x:c r="H530" s="24" t="str">
        <x:v>https://helvetiq.com/ch_de/spiele</x:v>
      </x:c>
      <x:c r="I530" s="24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  <x:c r="R530" s="35" t="str"/>
      <x:c r="S530" s="35" t="str"/>
      <x:c r="T530" s="35" t="str"/>
      <x:c r="U530" s="35" t="str"/>
      <x:c r="V530" s="35" t="str"/>
      <x:c r="W530" t="str"/>
      <x:c r="X530" t="str"/>
      <x:c r="Y530" t="str"/>
      <x:c r="Z530" t="str"/>
      <x:c r="AA530" t="str"/>
      <x:c r="AB530" t="str"/>
      <x:c r="AC530" s="35" t="str"/>
      <x:c r="AD530" s="113" t="str">
        <x:v>Grundspiel</x:v>
      </x:c>
      <x:c r="AE530" s="114" t="str"/>
      <x:c r="AF530" s="114" t="str"/>
      <x:c r="AG530" s="114" t="str"/>
      <x:c r="AH530" s="114" t="str"/>
      <x:c r="AI530" s="115" t="str"/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/>
      <x:c r="H531" s="24" t="str">
        <x:v>https://helvetiq.com/ch_de/spiele</x:v>
      </x:c>
      <x:c r="I531" s="24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  <x:c r="R531" s="35" t="str"/>
      <x:c r="S531" s="35" t="str"/>
      <x:c r="T531" s="35" t="str"/>
      <x:c r="U531" s="35" t="str"/>
      <x:c r="V531" s="35" t="str"/>
      <x:c r="W531" t="str"/>
      <x:c r="X531" t="str"/>
      <x:c r="Y531" t="str"/>
      <x:c r="Z531" t="str"/>
      <x:c r="AA531" t="str"/>
      <x:c r="AB531" t="str"/>
      <x:c r="AC531" s="35" t="str"/>
      <x:c r="AD531" s="113" t="str">
        <x:v>Grundspiel</x:v>
      </x:c>
      <x:c r="AE531" s="114" t="str"/>
      <x:c r="AF531" s="114" t="str"/>
      <x:c r="AG531" s="114" t="str"/>
      <x:c r="AH531" s="114" t="str"/>
      <x:c r="AI531" s="115" t="str"/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/>
      <x:c r="H532" s="24" t="str">
        <x:v>https://helvetiq.com/ch_de/spiele</x:v>
      </x:c>
      <x:c r="I532" s="24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  <x:c r="R532" s="35" t="str"/>
      <x:c r="S532" s="35" t="str"/>
      <x:c r="T532" s="35" t="str"/>
      <x:c r="U532" s="35" t="str"/>
      <x:c r="V532" s="35" t="str"/>
      <x:c r="W532" t="str"/>
      <x:c r="X532" t="str"/>
      <x:c r="Y532" t="str"/>
      <x:c r="Z532" t="str"/>
      <x:c r="AA532" t="str"/>
      <x:c r="AB532" t="str"/>
      <x:c r="AC532" s="35" t="str"/>
      <x:c r="AD532" s="113" t="str">
        <x:v>Grundspiel</x:v>
      </x:c>
      <x:c r="AE532" s="114" t="str"/>
      <x:c r="AF532" s="114" t="str"/>
      <x:c r="AG532" s="114" t="str"/>
      <x:c r="AH532" s="114" t="str"/>
      <x:c r="AI532" s="115" t="str"/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/>
      <x:c r="H533" s="24" t="str">
        <x:v>https://helvetiq.com/ch_de/spiele</x:v>
      </x:c>
      <x:c r="I533" s="24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  <x:c r="R533" s="35" t="str"/>
      <x:c r="S533" s="35" t="str"/>
      <x:c r="T533" s="35" t="str"/>
      <x:c r="U533" s="35" t="str"/>
      <x:c r="V533" s="35" t="str"/>
      <x:c r="W533" t="str"/>
      <x:c r="X533" t="str"/>
      <x:c r="Y533" t="str"/>
      <x:c r="Z533" t="str"/>
      <x:c r="AA533" t="str"/>
      <x:c r="AB533" t="str"/>
      <x:c r="AC533" s="35" t="str"/>
      <x:c r="AD533" s="113" t="str">
        <x:v>Grundspiel</x:v>
      </x:c>
      <x:c r="AE533" s="114" t="str"/>
      <x:c r="AF533" s="114" t="str"/>
      <x:c r="AG533" s="114" t="str"/>
      <x:c r="AH533" s="114" t="str"/>
      <x:c r="AI533" s="115" t="str"/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/>
      <x:c r="H534" s="24" t="str">
        <x:v>https://www.blueorangegames.com/games/</x:v>
      </x:c>
      <x:c r="I534" s="24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  <x:c r="R534" s="35" t="str"/>
      <x:c r="S534" s="35" t="str"/>
      <x:c r="T534" s="35" t="str"/>
      <x:c r="U534" s="35" t="str"/>
      <x:c r="V534" s="35" t="str"/>
      <x:c r="W534" t="str"/>
      <x:c r="X534" t="str"/>
      <x:c r="Y534" t="str"/>
      <x:c r="Z534" t="str"/>
      <x:c r="AA534" t="str"/>
      <x:c r="AB534" t="str"/>
      <x:c r="AC534" s="35" t="str"/>
      <x:c r="AD534" s="113" t="str">
        <x:v>Grundspiel</x:v>
      </x:c>
      <x:c r="AE534" s="114" t="str"/>
      <x:c r="AF534" s="114" t="str"/>
      <x:c r="AG534" s="114" t="str"/>
      <x:c r="AH534" s="114" t="str"/>
      <x:c r="AI534" s="115" t="str"/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/>
      <x:c r="H535" s="24" t="str">
        <x:v>https://www.blueorangegames.com/games/</x:v>
      </x:c>
      <x:c r="I535" s="24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  <x:c r="R535" s="35" t="str"/>
      <x:c r="S535" s="35" t="str"/>
      <x:c r="T535" s="35" t="str"/>
      <x:c r="U535" s="35" t="str"/>
      <x:c r="V535" s="35" t="str"/>
      <x:c r="W535" t="str"/>
      <x:c r="X535" t="str"/>
      <x:c r="Y535" t="str"/>
      <x:c r="Z535" t="str"/>
      <x:c r="AA535" t="str"/>
      <x:c r="AB535" t="str"/>
      <x:c r="AC535" s="35" t="str"/>
      <x:c r="AD535" s="113" t="str">
        <x:v>Grundspiel</x:v>
      </x:c>
      <x:c r="AE535" s="114" t="str"/>
      <x:c r="AF535" s="114" t="str"/>
      <x:c r="AG535" s="114" t="str"/>
      <x:c r="AH535" s="114" t="str"/>
      <x:c r="AI535" s="115" t="str"/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/>
      <x:c r="H536" s="24" t="str">
        <x:v>https://www.blueorangegames.com/games/</x:v>
      </x:c>
      <x:c r="I536" s="24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  <x:c r="R536" s="35" t="str"/>
      <x:c r="S536" s="35" t="str"/>
      <x:c r="T536" s="35" t="str"/>
      <x:c r="U536" s="35" t="str"/>
      <x:c r="V536" s="35" t="str"/>
      <x:c r="W536" t="str"/>
      <x:c r="X536" t="str"/>
      <x:c r="Y536" t="str"/>
      <x:c r="Z536" t="str"/>
      <x:c r="AA536" t="str"/>
      <x:c r="AB536" t="str"/>
      <x:c r="AC536" s="35" t="str"/>
      <x:c r="AD536" s="113" t="str">
        <x:v>Grundspiel</x:v>
      </x:c>
      <x:c r="AE536" s="114" t="str"/>
      <x:c r="AF536" s="114" t="str"/>
      <x:c r="AG536" s="114" t="str"/>
      <x:c r="AH536" s="114" t="str"/>
      <x:c r="AI536" s="115" t="str"/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/>
      <x:c r="H537" s="24" t="str">
        <x:v>https://www.blueorangegames.com/games/</x:v>
      </x:c>
      <x:c r="I537" s="24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  <x:c r="R537" s="35" t="str"/>
      <x:c r="S537" s="35" t="str"/>
      <x:c r="T537" s="35" t="str"/>
      <x:c r="U537" s="35" t="str"/>
      <x:c r="V537" s="35" t="str"/>
      <x:c r="W537" t="str"/>
      <x:c r="X537" t="str"/>
      <x:c r="Y537" t="str"/>
      <x:c r="Z537" t="str"/>
      <x:c r="AA537" t="str"/>
      <x:c r="AB537" t="str"/>
      <x:c r="AC537" s="35" t="str"/>
      <x:c r="AD537" s="113" t="str">
        <x:v>Eigenständige Variante</x:v>
      </x:c>
      <x:c r="AE537" s="114" t="str"/>
      <x:c r="AF537" s="114" t="str"/>
      <x:c r="AG537" s="114" t="str"/>
      <x:c r="AH537" s="114" t="str"/>
      <x:c r="AI537" s="115" t="str"/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/>
      <x:c r="H538" s="24" t="str">
        <x:v>https://www.blueorangegames.com/games/</x:v>
      </x:c>
      <x:c r="I538" s="24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  <x:c r="R538" s="35" t="str"/>
      <x:c r="S538" s="35" t="str"/>
      <x:c r="T538" s="35" t="str"/>
      <x:c r="U538" s="35" t="str"/>
      <x:c r="V538" s="35" t="str"/>
      <x:c r="W538" t="str"/>
      <x:c r="X538" t="str"/>
      <x:c r="Y538" t="str"/>
      <x:c r="Z538" t="str"/>
      <x:c r="AA538" t="str"/>
      <x:c r="AB538" t="str"/>
      <x:c r="AC538" s="35" t="str"/>
      <x:c r="AD538" s="113" t="str">
        <x:v>Grundspiel</x:v>
      </x:c>
      <x:c r="AE538" s="114" t="str"/>
      <x:c r="AF538" s="114" t="str"/>
      <x:c r="AG538" s="114" t="str"/>
      <x:c r="AH538" s="114" t="str"/>
      <x:c r="AI538" s="115" t="str"/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/>
      <x:c r="H539" s="24" t="str">
        <x:v>https://www.blueorangegames.com/games/</x:v>
      </x:c>
      <x:c r="I539" s="24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  <x:c r="R539" s="35" t="str"/>
      <x:c r="S539" s="35" t="str"/>
      <x:c r="T539" s="35" t="str"/>
      <x:c r="U539" s="35" t="str"/>
      <x:c r="V539" s="35" t="str"/>
      <x:c r="W539" t="str"/>
      <x:c r="X539" t="str"/>
      <x:c r="Y539" t="str"/>
      <x:c r="Z539" t="str"/>
      <x:c r="AA539" t="str"/>
      <x:c r="AB539" t="str"/>
      <x:c r="AC539" s="35" t="str"/>
      <x:c r="AD539" s="113" t="str">
        <x:v>Grundspiel</x:v>
      </x:c>
      <x:c r="AE539" s="114" t="str"/>
      <x:c r="AF539" s="114" t="str"/>
      <x:c r="AG539" s="114" t="str"/>
      <x:c r="AH539" s="114" t="str"/>
      <x:c r="AI539" s="115" t="str"/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/>
      <x:c r="H540" s="24" t="str">
        <x:v>https://www.blueorangegames.com/games/</x:v>
      </x:c>
      <x:c r="I540" s="24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  <x:c r="R540" s="35" t="str"/>
      <x:c r="S540" s="35" t="str"/>
      <x:c r="T540" s="35" t="str"/>
      <x:c r="U540" s="35" t="str"/>
      <x:c r="V540" s="35" t="str"/>
      <x:c r="W540" t="str"/>
      <x:c r="X540" t="str"/>
      <x:c r="Y540" t="str"/>
      <x:c r="Z540" t="str"/>
      <x:c r="AA540" t="str"/>
      <x:c r="AB540" t="str"/>
      <x:c r="AC540" s="35" t="str"/>
      <x:c r="AD540" s="113" t="str">
        <x:v>Grundspiel</x:v>
      </x:c>
      <x:c r="AE540" s="114" t="str"/>
      <x:c r="AF540" s="114" t="str"/>
      <x:c r="AG540" s="114" t="str"/>
      <x:c r="AH540" s="114" t="str"/>
      <x:c r="AI540" s="115" t="str"/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/>
      <x:c r="H541" s="24" t="str">
        <x:v>https://www.blueorangegames.com/games/</x:v>
      </x:c>
      <x:c r="I541" s="24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  <x:c r="R541" s="35" t="str"/>
      <x:c r="S541" s="35" t="str"/>
      <x:c r="T541" s="35" t="str"/>
      <x:c r="U541" s="35" t="str"/>
      <x:c r="V541" s="35" t="str"/>
      <x:c r="W541" t="str"/>
      <x:c r="X541" t="str"/>
      <x:c r="Y541" t="str"/>
      <x:c r="Z541" t="str"/>
      <x:c r="AA541" t="str"/>
      <x:c r="AB541" t="str"/>
      <x:c r="AC541" s="35" t="str"/>
      <x:c r="AD541" s="113" t="str">
        <x:v>Grundspiel</x:v>
      </x:c>
      <x:c r="AE541" s="114" t="str"/>
      <x:c r="AF541" s="114" t="str"/>
      <x:c r="AG541" s="114" t="str"/>
      <x:c r="AH541" s="114" t="str"/>
      <x:c r="AI541" s="115" t="str"/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/>
      <x:c r="H542" s="24" t="str">
        <x:v>https://www.blueorangegames.com/games/</x:v>
      </x:c>
      <x:c r="I542" s="24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  <x:c r="R542" s="35" t="str"/>
      <x:c r="S542" s="35" t="str"/>
      <x:c r="T542" s="35" t="str"/>
      <x:c r="U542" s="35" t="str"/>
      <x:c r="V542" s="35" t="str"/>
      <x:c r="W542" t="str"/>
      <x:c r="X542" t="str"/>
      <x:c r="Y542" t="str"/>
      <x:c r="Z542" t="str"/>
      <x:c r="AA542" t="str"/>
      <x:c r="AB542" t="str"/>
      <x:c r="AC542" s="35" t="str"/>
      <x:c r="AD542" s="113" t="str">
        <x:v>Grundspiel</x:v>
      </x:c>
      <x:c r="AE542" s="114" t="str"/>
      <x:c r="AF542" s="114" t="str"/>
      <x:c r="AG542" s="114" t="str"/>
      <x:c r="AH542" s="114" t="str"/>
      <x:c r="AI542" s="115" t="str"/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/>
      <x:c r="H543" s="24" t="str">
        <x:v>https://www.blueorangegames.com/games/</x:v>
      </x:c>
      <x:c r="I543" s="24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  <x:c r="R543" s="35" t="str"/>
      <x:c r="S543" s="35" t="str"/>
      <x:c r="T543" s="35" t="str"/>
      <x:c r="U543" s="35" t="str"/>
      <x:c r="V543" s="35" t="str"/>
      <x:c r="W543" t="str"/>
      <x:c r="X543" t="str"/>
      <x:c r="Y543" t="str"/>
      <x:c r="Z543" t="str"/>
      <x:c r="AA543" t="str"/>
      <x:c r="AB543" t="str"/>
      <x:c r="AC543" s="35" t="str"/>
      <x:c r="AD543" s="113" t="str">
        <x:v>Grundspiel</x:v>
      </x:c>
      <x:c r="AE543" s="114" t="str"/>
      <x:c r="AF543" s="114" t="str"/>
      <x:c r="AG543" s="114" t="str"/>
      <x:c r="AH543" s="114" t="str"/>
      <x:c r="AI543" s="115" t="str"/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/>
      <x:c r="H544" s="24" t="str">
        <x:v>https://www.blueorangegames.com/games/</x:v>
      </x:c>
      <x:c r="I544" s="24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  <x:c r="R544" s="35" t="str"/>
      <x:c r="S544" s="35" t="str"/>
      <x:c r="T544" s="35" t="str"/>
      <x:c r="U544" s="35" t="str"/>
      <x:c r="V544" s="35" t="str"/>
      <x:c r="W544" t="str"/>
      <x:c r="X544" t="str"/>
      <x:c r="Y544" t="str"/>
      <x:c r="Z544" t="str"/>
      <x:c r="AA544" t="str"/>
      <x:c r="AB544" t="str"/>
      <x:c r="AC544" s="35" t="str"/>
      <x:c r="AD544" s="113" t="str">
        <x:v>Grundspiel</x:v>
      </x:c>
      <x:c r="AE544" s="114" t="str"/>
      <x:c r="AF544" s="114" t="str"/>
      <x:c r="AG544" s="114" t="str"/>
      <x:c r="AH544" s="114" t="str"/>
      <x:c r="AI544" s="115" t="str"/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/>
      <x:c r="H545" s="24" t="str">
        <x:v>https://www.blueorangegames.com/games/</x:v>
      </x:c>
      <x:c r="I545" s="24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  <x:c r="R545" s="35" t="str"/>
      <x:c r="S545" s="35" t="str"/>
      <x:c r="T545" s="35" t="str"/>
      <x:c r="U545" s="35" t="str"/>
      <x:c r="V545" s="35" t="str"/>
      <x:c r="W545" t="str"/>
      <x:c r="X545" t="str"/>
      <x:c r="Y545" t="str"/>
      <x:c r="Z545" t="str"/>
      <x:c r="AA545" t="str"/>
      <x:c r="AB545" t="str"/>
      <x:c r="AC545" s="35" t="str"/>
      <x:c r="AD545" s="113" t="str">
        <x:v>Grundspiel</x:v>
      </x:c>
      <x:c r="AE545" s="114" t="str"/>
      <x:c r="AF545" s="114" t="str"/>
      <x:c r="AG545" s="114" t="str"/>
      <x:c r="AH545" s="114" t="str"/>
      <x:c r="AI545" s="115" t="str"/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/>
      <x:c r="H546" s="24" t="str">
        <x:v>https://www.blueorangegames.com/games/</x:v>
      </x:c>
      <x:c r="I546" s="24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  <x:c r="R546" s="35" t="str"/>
      <x:c r="S546" s="35" t="str"/>
      <x:c r="T546" s="35" t="str"/>
      <x:c r="U546" s="35" t="str"/>
      <x:c r="V546" s="35" t="str"/>
      <x:c r="W546" t="str"/>
      <x:c r="X546" t="str"/>
      <x:c r="Y546" t="str"/>
      <x:c r="Z546" t="str"/>
      <x:c r="AA546" t="str"/>
      <x:c r="AB546" t="str"/>
      <x:c r="AC546" s="35" t="str"/>
      <x:c r="AD546" s="113" t="str">
        <x:v>Grundspiel</x:v>
      </x:c>
      <x:c r="AE546" s="114" t="str"/>
      <x:c r="AF546" s="114" t="str"/>
      <x:c r="AG546" s="114" t="str"/>
      <x:c r="AH546" s="114" t="str"/>
      <x:c r="AI546" s="115" t="str"/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/>
      <x:c r="H547" s="24" t="str">
        <x:v>https://www.blueorangegames.com/games/</x:v>
      </x:c>
      <x:c r="I547" s="24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  <x:c r="R547" s="35" t="str"/>
      <x:c r="S547" s="35" t="str"/>
      <x:c r="T547" s="35" t="str"/>
      <x:c r="U547" s="35" t="str"/>
      <x:c r="V547" s="35" t="str"/>
      <x:c r="W547" t="str"/>
      <x:c r="X547" t="str"/>
      <x:c r="Y547" t="str"/>
      <x:c r="Z547" t="str"/>
      <x:c r="AA547" t="str"/>
      <x:c r="AB547" t="str"/>
      <x:c r="AC547" s="35" t="str"/>
      <x:c r="AD547" s="113" t="str">
        <x:v>Grundspiel</x:v>
      </x:c>
      <x:c r="AE547" s="114" t="str"/>
      <x:c r="AF547" s="114" t="str"/>
      <x:c r="AG547" s="114" t="str"/>
      <x:c r="AH547" s="114" t="str"/>
      <x:c r="AI547" s="115" t="str"/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/>
      <x:c r="H548" s="24" t="str">
        <x:v>https://www.blueorangegames.com/games/</x:v>
      </x:c>
      <x:c r="I548" s="24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  <x:c r="R548" s="35" t="str"/>
      <x:c r="S548" s="35" t="str"/>
      <x:c r="T548" s="35" t="str"/>
      <x:c r="U548" s="35" t="str"/>
      <x:c r="V548" s="35" t="str"/>
      <x:c r="W548" t="str"/>
      <x:c r="X548" t="str"/>
      <x:c r="Y548" t="str"/>
      <x:c r="Z548" t="str"/>
      <x:c r="AA548" t="str"/>
      <x:c r="AB548" t="str"/>
      <x:c r="AC548" s="35" t="str"/>
      <x:c r="AD548" s="113" t="str">
        <x:v>Grundspiel</x:v>
      </x:c>
      <x:c r="AE548" s="114" t="str"/>
      <x:c r="AF548" s="114" t="str"/>
      <x:c r="AG548" s="114" t="str"/>
      <x:c r="AH548" s="114" t="str"/>
      <x:c r="AI548" s="115" t="str"/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/>
      <x:c r="H549" s="24" t="str">
        <x:v>https://www.blueorangegames.com/games/</x:v>
      </x:c>
      <x:c r="I549" s="24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  <x:c r="R549" s="35" t="str"/>
      <x:c r="S549" s="35" t="str"/>
      <x:c r="T549" s="35" t="str"/>
      <x:c r="U549" s="35" t="str"/>
      <x:c r="V549" s="35" t="str"/>
      <x:c r="W549" t="str"/>
      <x:c r="X549" t="str"/>
      <x:c r="Y549" t="str"/>
      <x:c r="Z549" t="str"/>
      <x:c r="AA549" t="str"/>
      <x:c r="AB549" t="str"/>
      <x:c r="AC549" s="35" t="str"/>
      <x:c r="AD549" s="113" t="str">
        <x:v>Grundspiel</x:v>
      </x:c>
      <x:c r="AE549" s="114" t="str"/>
      <x:c r="AF549" s="114" t="str"/>
      <x:c r="AG549" s="114" t="str"/>
      <x:c r="AH549" s="114" t="str"/>
      <x:c r="AI549" s="115" t="str"/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/>
      <x:c r="H550" s="24" t="str">
        <x:v>https://www.blueorangegames.com/games/</x:v>
      </x:c>
      <x:c r="I550" s="24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  <x:c r="R550" s="35" t="str"/>
      <x:c r="S550" s="35" t="str"/>
      <x:c r="T550" s="35" t="str"/>
      <x:c r="U550" s="35" t="str"/>
      <x:c r="V550" s="35" t="str"/>
      <x:c r="W550" t="str"/>
      <x:c r="X550" t="str"/>
      <x:c r="Y550" t="str"/>
      <x:c r="Z550" t="str"/>
      <x:c r="AA550" t="str"/>
      <x:c r="AB550" t="str"/>
      <x:c r="AC550" s="35" t="str"/>
      <x:c r="AD550" s="113" t="str">
        <x:v>Grundspiel</x:v>
      </x:c>
      <x:c r="AE550" s="114" t="str"/>
      <x:c r="AF550" s="114" t="str"/>
      <x:c r="AG550" s="114" t="str"/>
      <x:c r="AH550" s="114" t="str"/>
      <x:c r="AI550" s="115" t="str"/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/>
      <x:c r="H551" s="24" t="str">
        <x:v>https://www.blueorangegames.com/games/</x:v>
      </x:c>
      <x:c r="I551" s="24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  <x:c r="R551" s="35" t="str"/>
      <x:c r="S551" s="35" t="str"/>
      <x:c r="T551" s="35" t="str"/>
      <x:c r="U551" s="35" t="str"/>
      <x:c r="V551" s="35" t="str"/>
      <x:c r="W551" t="str"/>
      <x:c r="X551" t="str"/>
      <x:c r="Y551" t="str"/>
      <x:c r="Z551" t="str"/>
      <x:c r="AA551" t="str"/>
      <x:c r="AB551" t="str"/>
      <x:c r="AC551" s="35" t="str"/>
      <x:c r="AD551" s="113" t="str">
        <x:v>Grundspiel</x:v>
      </x:c>
      <x:c r="AE551" s="114" t="str"/>
      <x:c r="AF551" s="114" t="str"/>
      <x:c r="AG551" s="114" t="str"/>
      <x:c r="AH551" s="114" t="str"/>
      <x:c r="AI551" s="115" t="str"/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/>
      <x:c r="H552" s="24" t="str">
        <x:v>https://www.blueorangegames.com/games/</x:v>
      </x:c>
      <x:c r="I552" s="24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  <x:c r="R552" s="35" t="str"/>
      <x:c r="S552" s="35" t="str"/>
      <x:c r="T552" s="35" t="str"/>
      <x:c r="U552" s="35" t="str"/>
      <x:c r="V552" s="35" t="str"/>
      <x:c r="W552" t="str"/>
      <x:c r="X552" t="str"/>
      <x:c r="Y552" t="str"/>
      <x:c r="Z552" t="str"/>
      <x:c r="AA552" t="str"/>
      <x:c r="AB552" t="str"/>
      <x:c r="AC552" s="35" t="str"/>
      <x:c r="AD552" s="113" t="str">
        <x:v>Grundspiel</x:v>
      </x:c>
      <x:c r="AE552" s="114" t="str"/>
      <x:c r="AF552" s="114" t="str"/>
      <x:c r="AG552" s="114" t="str"/>
      <x:c r="AH552" s="114" t="str"/>
      <x:c r="AI552" s="115" t="str"/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/>
      <x:c r="H553" s="24" t="str">
        <x:v>https://www.blueorangegames.com/games/</x:v>
      </x:c>
      <x:c r="I553" s="24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  <x:c r="R553" s="35" t="str"/>
      <x:c r="S553" s="35" t="str"/>
      <x:c r="T553" s="35" t="str"/>
      <x:c r="U553" s="35" t="str"/>
      <x:c r="V553" s="35" t="str"/>
      <x:c r="W553" t="str"/>
      <x:c r="X553" t="str"/>
      <x:c r="Y553" t="str"/>
      <x:c r="Z553" t="str"/>
      <x:c r="AA553" t="str"/>
      <x:c r="AB553" t="str"/>
      <x:c r="AC553" s="35" t="str"/>
      <x:c r="AD553" s="113" t="str">
        <x:v>Grundspiel</x:v>
      </x:c>
      <x:c r="AE553" s="114" t="str"/>
      <x:c r="AF553" s="114" t="str"/>
      <x:c r="AG553" s="114" t="str"/>
      <x:c r="AH553" s="114" t="str"/>
      <x:c r="AI553" s="115" t="str"/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/>
      <x:c r="H554" s="24" t="str">
        <x:v>https://iello.fr/jeux/</x:v>
      </x:c>
      <x:c r="I554" s="24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  <x:c r="R554" s="35" t="str"/>
      <x:c r="S554" s="35" t="str"/>
      <x:c r="T554" s="35" t="str"/>
      <x:c r="U554" s="35" t="str"/>
      <x:c r="V554" s="35" t="str"/>
      <x:c r="W554" t="str"/>
      <x:c r="X554" t="str"/>
      <x:c r="Y554" t="str"/>
      <x:c r="Z554" t="str"/>
      <x:c r="AA554" t="str"/>
      <x:c r="AB554" t="str"/>
      <x:c r="AC554" s="35" t="str"/>
      <x:c r="AD554" s="113" t="str">
        <x:v>Grundspiel</x:v>
      </x:c>
      <x:c r="AE554" s="114" t="str"/>
      <x:c r="AF554" s="114" t="str"/>
      <x:c r="AG554" s="114" t="str"/>
      <x:c r="AH554" s="114" t="str"/>
      <x:c r="AI554" s="115" t="str"/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/>
      <x:c r="H555" s="24" t="str">
        <x:v>https://iello.fr/jeux/</x:v>
      </x:c>
      <x:c r="I555" s="24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  <x:c r="R555" s="35" t="str"/>
      <x:c r="S555" s="35" t="str"/>
      <x:c r="T555" s="35" t="str"/>
      <x:c r="U555" s="35" t="str"/>
      <x:c r="V555" s="35" t="str"/>
      <x:c r="W555" t="str"/>
      <x:c r="X555" t="str"/>
      <x:c r="Y555" t="str"/>
      <x:c r="Z555" t="str"/>
      <x:c r="AA555" t="str"/>
      <x:c r="AB555" t="str"/>
      <x:c r="AC555" s="35" t="str"/>
      <x:c r="AD555" s="113" t="str">
        <x:v>Grundspiel</x:v>
      </x:c>
      <x:c r="AE555" s="114" t="str"/>
      <x:c r="AF555" s="114" t="str"/>
      <x:c r="AG555" s="114" t="str"/>
      <x:c r="AH555" s="114" t="str"/>
      <x:c r="AI555" s="115" t="str"/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/>
      <x:c r="H556" s="24" t="str">
        <x:v>https://iello.fr/jeux/</x:v>
      </x:c>
      <x:c r="I556" s="24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  <x:c r="R556" s="35" t="str"/>
      <x:c r="S556" s="35" t="str"/>
      <x:c r="T556" s="35" t="str"/>
      <x:c r="U556" s="35" t="str"/>
      <x:c r="V556" s="35" t="str"/>
      <x:c r="W556" t="str"/>
      <x:c r="X556" t="str"/>
      <x:c r="Y556" t="str"/>
      <x:c r="Z556" t="str"/>
      <x:c r="AA556" t="str"/>
      <x:c r="AB556" t="str"/>
      <x:c r="AC556" s="35" t="str"/>
      <x:c r="AD556" s="113" t="str">
        <x:v>Grundspiel</x:v>
      </x:c>
      <x:c r="AE556" s="114" t="str"/>
      <x:c r="AF556" s="114" t="str"/>
      <x:c r="AG556" s="114" t="str"/>
      <x:c r="AH556" s="114" t="str"/>
      <x:c r="AI556" s="115" t="str"/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/>
      <x:c r="H557" s="24" t="str">
        <x:v>https://iello.fr/jeux/</x:v>
      </x:c>
      <x:c r="I557" s="24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  <x:c r="R557" s="35" t="str"/>
      <x:c r="S557" s="35" t="str"/>
      <x:c r="T557" s="35" t="str"/>
      <x:c r="U557" s="35" t="str"/>
      <x:c r="V557" s="35" t="str"/>
      <x:c r="W557" t="str"/>
      <x:c r="X557" t="str"/>
      <x:c r="Y557" t="str"/>
      <x:c r="Z557" t="str"/>
      <x:c r="AA557" t="str"/>
      <x:c r="AB557" t="str"/>
      <x:c r="AC557" s="35" t="str"/>
      <x:c r="AD557" s="113" t="str">
        <x:v>Grundspiel</x:v>
      </x:c>
      <x:c r="AE557" s="114" t="str"/>
      <x:c r="AF557" s="114" t="str"/>
      <x:c r="AG557" s="114" t="str"/>
      <x:c r="AH557" s="114" t="str"/>
      <x:c r="AI557" s="115" t="str"/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/>
      <x:c r="H558" s="24" t="str">
        <x:v>https://iello.fr/jeux/</x:v>
      </x:c>
      <x:c r="I558" s="24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  <x:c r="R558" s="35" t="str"/>
      <x:c r="S558" s="35" t="str"/>
      <x:c r="T558" s="35" t="str"/>
      <x:c r="U558" s="35" t="str"/>
      <x:c r="V558" s="35" t="str"/>
      <x:c r="W558" t="str"/>
      <x:c r="X558" t="str"/>
      <x:c r="Y558" t="str"/>
      <x:c r="Z558" t="str"/>
      <x:c r="AA558" t="str"/>
      <x:c r="AB558" t="str"/>
      <x:c r="AC558" s="35" t="str"/>
      <x:c r="AD558" s="113" t="str">
        <x:v>Grundspiel</x:v>
      </x:c>
      <x:c r="AE558" s="114" t="str"/>
      <x:c r="AF558" s="114" t="str"/>
      <x:c r="AG558" s="114" t="str"/>
      <x:c r="AH558" s="114" t="str"/>
      <x:c r="AI558" s="115" t="str"/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/>
      <x:c r="H559" s="24" t="str">
        <x:v>https://iello.fr/jeux/</x:v>
      </x:c>
      <x:c r="I559" s="24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  <x:c r="R559" s="35" t="str"/>
      <x:c r="S559" s="35" t="str"/>
      <x:c r="T559" s="35" t="str"/>
      <x:c r="U559" s="35" t="str"/>
      <x:c r="V559" s="35" t="str"/>
      <x:c r="W559" t="str"/>
      <x:c r="X559" t="str"/>
      <x:c r="Y559" t="str"/>
      <x:c r="Z559" t="str"/>
      <x:c r="AA559" t="str"/>
      <x:c r="AB559" t="str"/>
      <x:c r="AC559" s="35" t="str"/>
      <x:c r="AD559" s="113" t="str">
        <x:v>Grundspiel</x:v>
      </x:c>
      <x:c r="AE559" s="114" t="str"/>
      <x:c r="AF559" s="114" t="str"/>
      <x:c r="AG559" s="114" t="str"/>
      <x:c r="AH559" s="114" t="str"/>
      <x:c r="AI559" s="115" t="str"/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/>
      <x:c r="H560" s="24" t="str">
        <x:v>https://iello.fr/jeux/</x:v>
      </x:c>
      <x:c r="I560" s="24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  <x:c r="R560" s="35" t="str"/>
      <x:c r="S560" s="35" t="str"/>
      <x:c r="T560" s="35" t="str"/>
      <x:c r="U560" s="35" t="str"/>
      <x:c r="V560" s="35" t="str"/>
      <x:c r="W560" t="str"/>
      <x:c r="X560" t="str"/>
      <x:c r="Y560" t="str"/>
      <x:c r="Z560" t="str"/>
      <x:c r="AA560" t="str"/>
      <x:c r="AB560" t="str"/>
      <x:c r="AC560" s="35" t="str"/>
      <x:c r="AD560" s="113" t="str">
        <x:v>Grundspiel</x:v>
      </x:c>
      <x:c r="AE560" s="114" t="str"/>
      <x:c r="AF560" s="114" t="str"/>
      <x:c r="AG560" s="114" t="str"/>
      <x:c r="AH560" s="114" t="str"/>
      <x:c r="AI560" s="115" t="str"/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/>
      <x:c r="H561" s="24" t="str">
        <x:v>https://iello.fr/jeux/</x:v>
      </x:c>
      <x:c r="I561" s="24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  <x:c r="R561" s="35" t="str"/>
      <x:c r="S561" s="35" t="str"/>
      <x:c r="T561" s="35" t="str"/>
      <x:c r="U561" s="35" t="str"/>
      <x:c r="V561" s="35" t="str"/>
      <x:c r="W561" t="str"/>
      <x:c r="X561" t="str"/>
      <x:c r="Y561" t="str"/>
      <x:c r="Z561" t="str"/>
      <x:c r="AA561" t="str"/>
      <x:c r="AB561" t="str"/>
      <x:c r="AC561" s="35" t="str"/>
      <x:c r="AD561" s="113" t="str">
        <x:v>Grundspiel</x:v>
      </x:c>
      <x:c r="AE561" s="114" t="str"/>
      <x:c r="AF561" s="114" t="str"/>
      <x:c r="AG561" s="114" t="str"/>
      <x:c r="AH561" s="114" t="str"/>
      <x:c r="AI561" s="115" t="str"/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/>
      <x:c r="H562" s="24" t="str">
        <x:v>https://iello.fr/jeux/</x:v>
      </x:c>
      <x:c r="I562" s="24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  <x:c r="R562" s="35" t="str"/>
      <x:c r="S562" s="35" t="str"/>
      <x:c r="T562" s="35" t="str"/>
      <x:c r="U562" s="35" t="str"/>
      <x:c r="V562" s="35" t="str"/>
      <x:c r="W562" t="str"/>
      <x:c r="X562" t="str"/>
      <x:c r="Y562" t="str"/>
      <x:c r="Z562" t="str"/>
      <x:c r="AA562" t="str"/>
      <x:c r="AB562" t="str"/>
      <x:c r="AC562" s="35" t="str"/>
      <x:c r="AD562" s="113" t="str">
        <x:v>Grundspiel</x:v>
      </x:c>
      <x:c r="AE562" s="114" t="str"/>
      <x:c r="AF562" s="114" t="str"/>
      <x:c r="AG562" s="114" t="str"/>
      <x:c r="AH562" s="114" t="str"/>
      <x:c r="AI562" s="115" t="str"/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/>
      <x:c r="H563" s="24" t="str">
        <x:v>https://iello.fr/jeux/</x:v>
      </x:c>
      <x:c r="I563" s="24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  <x:c r="R563" s="35" t="str"/>
      <x:c r="S563" s="35" t="str"/>
      <x:c r="T563" s="35" t="str"/>
      <x:c r="U563" s="35" t="str"/>
      <x:c r="V563" s="35" t="str"/>
      <x:c r="W563" t="str"/>
      <x:c r="X563" t="str"/>
      <x:c r="Y563" t="str"/>
      <x:c r="Z563" t="str"/>
      <x:c r="AA563" t="str"/>
      <x:c r="AB563" t="str"/>
      <x:c r="AC563" s="35" t="str"/>
      <x:c r="AD563" s="113" t="str">
        <x:v>Grundspiel</x:v>
      </x:c>
      <x:c r="AE563" s="114" t="str"/>
      <x:c r="AF563" s="114" t="str"/>
      <x:c r="AG563" s="114" t="str"/>
      <x:c r="AH563" s="114" t="str"/>
      <x:c r="AI563" s="115" t="str"/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/>
      <x:c r="H564" s="24" t="str">
        <x:v>https://iello.fr/jeux/</x:v>
      </x:c>
      <x:c r="I564" s="24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  <x:c r="R564" s="35" t="str"/>
      <x:c r="S564" s="35" t="str"/>
      <x:c r="T564" s="35" t="str"/>
      <x:c r="U564" s="35" t="str"/>
      <x:c r="V564" s="35" t="str"/>
      <x:c r="W564" t="str"/>
      <x:c r="X564" t="str"/>
      <x:c r="Y564" t="str"/>
      <x:c r="Z564" t="str"/>
      <x:c r="AA564" t="str"/>
      <x:c r="AB564" t="str"/>
      <x:c r="AC564" s="35" t="str"/>
      <x:c r="AD564" s="113" t="str">
        <x:v>Grundspiel</x:v>
      </x:c>
      <x:c r="AE564" s="114" t="str"/>
      <x:c r="AF564" s="114" t="str"/>
      <x:c r="AG564" s="114" t="str"/>
      <x:c r="AH564" s="114" t="str"/>
      <x:c r="AI564" s="115" t="str"/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/>
      <x:c r="H565" s="24" t="str">
        <x:v>https://iello.fr/jeux/</x:v>
      </x:c>
      <x:c r="I565" s="24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  <x:c r="R565" s="35" t="str"/>
      <x:c r="S565" s="35" t="str"/>
      <x:c r="T565" s="35" t="str"/>
      <x:c r="U565" s="35" t="str"/>
      <x:c r="V565" s="35" t="str"/>
      <x:c r="W565" t="str"/>
      <x:c r="X565" t="str"/>
      <x:c r="Y565" t="str"/>
      <x:c r="Z565" t="str"/>
      <x:c r="AA565" t="str"/>
      <x:c r="AB565" t="str"/>
      <x:c r="AC565" s="35" t="str"/>
      <x:c r="AD565" s="113" t="str">
        <x:v>Grundspiel</x:v>
      </x:c>
      <x:c r="AE565" s="114" t="str"/>
      <x:c r="AF565" s="114" t="str"/>
      <x:c r="AG565" s="114" t="str"/>
      <x:c r="AH565" s="114" t="str"/>
      <x:c r="AI565" s="115" t="str"/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/>
      <x:c r="H566" s="24" t="str">
        <x:v>https://iello.fr/jeux/</x:v>
      </x:c>
      <x:c r="I566" s="24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  <x:c r="R566" s="35" t="str"/>
      <x:c r="S566" s="35" t="str"/>
      <x:c r="T566" s="35" t="str"/>
      <x:c r="U566" s="35" t="str"/>
      <x:c r="V566" s="35" t="str"/>
      <x:c r="W566" t="str"/>
      <x:c r="X566" t="str"/>
      <x:c r="Y566" t="str"/>
      <x:c r="Z566" t="str"/>
      <x:c r="AA566" t="str"/>
      <x:c r="AB566" t="str"/>
      <x:c r="AC566" s="35" t="str"/>
      <x:c r="AD566" s="113" t="str">
        <x:v>Grundspiel</x:v>
      </x:c>
      <x:c r="AE566" s="114" t="str"/>
      <x:c r="AF566" s="114" t="str"/>
      <x:c r="AG566" s="114" t="str"/>
      <x:c r="AH566" s="114" t="str"/>
      <x:c r="AI566" s="115" t="str"/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/>
      <x:c r="H567" s="24" t="str">
        <x:v>https://iello.fr/jeux/</x:v>
      </x:c>
      <x:c r="I567" s="24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  <x:c r="R567" s="35" t="str"/>
      <x:c r="S567" s="35" t="str"/>
      <x:c r="T567" s="35" t="str"/>
      <x:c r="U567" s="35" t="str"/>
      <x:c r="V567" s="35" t="str"/>
      <x:c r="W567" t="str"/>
      <x:c r="X567" t="str"/>
      <x:c r="Y567" t="str"/>
      <x:c r="Z567" t="str"/>
      <x:c r="AA567" t="str"/>
      <x:c r="AB567" t="str"/>
      <x:c r="AC567" s="35" t="str"/>
      <x:c r="AD567" s="113" t="str">
        <x:v>Grundspiel</x:v>
      </x:c>
      <x:c r="AE567" s="114" t="str"/>
      <x:c r="AF567" s="114" t="str"/>
      <x:c r="AG567" s="114" t="str"/>
      <x:c r="AH567" s="114" t="str"/>
      <x:c r="AI567" s="115" t="str"/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/>
      <x:c r="H568" s="24" t="str">
        <x:v>https://iello.fr/jeux/</x:v>
      </x:c>
      <x:c r="I568" s="24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  <x:c r="R568" s="35" t="str"/>
      <x:c r="S568" s="35" t="str"/>
      <x:c r="T568" s="35" t="str"/>
      <x:c r="U568" s="35" t="str"/>
      <x:c r="V568" s="35" t="str"/>
      <x:c r="W568" t="str"/>
      <x:c r="X568" t="str"/>
      <x:c r="Y568" t="str"/>
      <x:c r="Z568" t="str"/>
      <x:c r="AA568" t="str"/>
      <x:c r="AB568" t="str"/>
      <x:c r="AC568" s="35" t="str"/>
      <x:c r="AD568" s="113" t="str">
        <x:v>Grundspiel</x:v>
      </x:c>
      <x:c r="AE568" s="114" t="str"/>
      <x:c r="AF568" s="114" t="str"/>
      <x:c r="AG568" s="114" t="str"/>
      <x:c r="AH568" s="114" t="str"/>
      <x:c r="AI568" s="115" t="str"/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/>
      <x:c r="H569" s="24" t="str">
        <x:v>https://iello.fr/jeux/</x:v>
      </x:c>
      <x:c r="I569" s="24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  <x:c r="R569" s="35" t="str"/>
      <x:c r="S569" s="35" t="str"/>
      <x:c r="T569" s="35" t="str"/>
      <x:c r="U569" s="35" t="str"/>
      <x:c r="V569" s="35" t="str"/>
      <x:c r="W569" t="str"/>
      <x:c r="X569" t="str"/>
      <x:c r="Y569" t="str"/>
      <x:c r="Z569" t="str"/>
      <x:c r="AA569" t="str"/>
      <x:c r="AB569" t="str"/>
      <x:c r="AC569" s="35" t="str"/>
      <x:c r="AD569" s="113" t="str">
        <x:v>Grundspiel</x:v>
      </x:c>
      <x:c r="AE569" s="114" t="str"/>
      <x:c r="AF569" s="114" t="str"/>
      <x:c r="AG569" s="114" t="str"/>
      <x:c r="AH569" s="114" t="str"/>
      <x:c r="AI569" s="115" t="str"/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/>
      <x:c r="H570" s="24" t="str">
        <x:v>https://iello.fr/jeux/</x:v>
      </x:c>
      <x:c r="I570" s="24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  <x:c r="R570" s="35" t="str"/>
      <x:c r="S570" s="35" t="str"/>
      <x:c r="T570" s="35" t="str"/>
      <x:c r="U570" s="35" t="str"/>
      <x:c r="V570" s="35" t="str"/>
      <x:c r="W570" t="str"/>
      <x:c r="X570" t="str"/>
      <x:c r="Y570" t="str"/>
      <x:c r="Z570" t="str"/>
      <x:c r="AA570" t="str"/>
      <x:c r="AB570" t="str"/>
      <x:c r="AC570" s="35" t="str"/>
      <x:c r="AD570" s="113" t="str">
        <x:v>Grundspiel</x:v>
      </x:c>
      <x:c r="AE570" s="114" t="str"/>
      <x:c r="AF570" s="114" t="str"/>
      <x:c r="AG570" s="114" t="str"/>
      <x:c r="AH570" s="114" t="str"/>
      <x:c r="AI570" s="115" t="str"/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/>
      <x:c r="H571" s="24" t="str">
        <x:v>https://iello.fr/jeux/</x:v>
      </x:c>
      <x:c r="I571" s="24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  <x:c r="R571" s="35" t="str"/>
      <x:c r="S571" s="35" t="str"/>
      <x:c r="T571" s="35" t="str"/>
      <x:c r="U571" s="35" t="str"/>
      <x:c r="V571" s="35" t="str"/>
      <x:c r="W571" t="str"/>
      <x:c r="X571" t="str"/>
      <x:c r="Y571" t="str"/>
      <x:c r="Z571" t="str"/>
      <x:c r="AA571" t="str"/>
      <x:c r="AB571" t="str"/>
      <x:c r="AC571" s="35" t="str"/>
      <x:c r="AD571" s="113" t="str">
        <x:v>Grundspiel</x:v>
      </x:c>
      <x:c r="AE571" s="114" t="str"/>
      <x:c r="AF571" s="114" t="str"/>
      <x:c r="AG571" s="114" t="str"/>
      <x:c r="AH571" s="114" t="str"/>
      <x:c r="AI571" s="115" t="str"/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/>
      <x:c r="H572" s="24" t="str">
        <x:v>https://iello.fr/jeux/</x:v>
      </x:c>
      <x:c r="I572" s="24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  <x:c r="R572" s="35" t="str"/>
      <x:c r="S572" s="35" t="str"/>
      <x:c r="T572" s="35" t="str"/>
      <x:c r="U572" s="35" t="str"/>
      <x:c r="V572" s="35" t="str"/>
      <x:c r="W572" t="str"/>
      <x:c r="X572" t="str"/>
      <x:c r="Y572" t="str"/>
      <x:c r="Z572" t="str"/>
      <x:c r="AA572" t="str">
        <x:v>Unmatched: Cobble &amp; Fog</x:v>
      </x:c>
      <x:c r="AB572" t="str"/>
      <x:c r="AC572" s="35" t="str"/>
      <x:c r="AD572" s="113" t="str">
        <x:v>Grundspiel</x:v>
      </x:c>
      <x:c r="AE572" s="114" t="str"/>
      <x:c r="AF572" s="114" t="str"/>
      <x:c r="AG572" s="114" t="str">
        <x:v>IELLO</x:v>
      </x:c>
      <x:c r="AH572" s="114" t="str">
        <x:v>https://iello.fr/</x:v>
      </x:c>
      <x:c r="AI572" s="115" t="str">
        <x:v>durch Katalog-/Verlagsabgleich zugeordnet</x:v>
      </x:c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/>
      <x:c r="H573" s="24" t="str">
        <x:v>https://iello.fr/jeux/</x:v>
      </x:c>
      <x:c r="I573" s="24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  <x:c r="R573" s="35" t="str"/>
      <x:c r="S573" s="35" t="str"/>
      <x:c r="T573" s="35" t="str"/>
      <x:c r="U573" s="35" t="str"/>
      <x:c r="V573" s="35" t="str"/>
      <x:c r="W573" t="str"/>
      <x:c r="X573" t="str"/>
      <x:c r="Y573" t="str"/>
      <x:c r="Z573" t="str"/>
      <x:c r="AA573" t="str"/>
      <x:c r="AB573" t="str"/>
      <x:c r="AC573" s="35" t="str"/>
      <x:c r="AD573" s="113" t="str">
        <x:v>Grundspiel</x:v>
      </x:c>
      <x:c r="AE573" s="114" t="str"/>
      <x:c r="AF573" s="114" t="str"/>
      <x:c r="AG573" s="114" t="str"/>
      <x:c r="AH573" s="114" t="str"/>
      <x:c r="AI573" s="115" t="str"/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/>
      <x:c r="H574" s="24" t="str">
        <x:v>https://czechgames.com/en/games/</x:v>
      </x:c>
      <x:c r="I574" s="24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  <x:c r="R574" s="35" t="str"/>
      <x:c r="S574" s="35" t="str"/>
      <x:c r="T574" s="35" t="str"/>
      <x:c r="U574" s="35" t="str"/>
      <x:c r="V574" s="35" t="str"/>
      <x:c r="W574" t="str"/>
      <x:c r="X574" t="str"/>
      <x:c r="Y574" t="str"/>
      <x:c r="Z574" t="str"/>
      <x:c r="AA574" t="str">
        <x:v>Codenames</x:v>
      </x:c>
      <x:c r="AB574" t="str"/>
      <x:c r="AC574" s="35" t="str"/>
      <x:c r="AD574" s="113" t="str">
        <x:v>Grundspiel</x:v>
      </x:c>
      <x:c r="AE574" s="114" t="str"/>
      <x:c r="AF574" s="114" t="str"/>
      <x:c r="AG574" s="114" t="str"/>
      <x:c r="AH574" s="114" t="str"/>
      <x:c r="AI574" s="115" t="str"/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/>
      <x:c r="H575" s="24" t="str">
        <x:v>https://czechgames.com/en/games/</x:v>
      </x:c>
      <x:c r="I575" s="24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  <x:c r="R575" s="35" t="str"/>
      <x:c r="S575" s="35" t="str"/>
      <x:c r="T575" s="35" t="str"/>
      <x:c r="U575" s="35" t="str"/>
      <x:c r="V575" s="35" t="str"/>
      <x:c r="W575" t="str"/>
      <x:c r="X575" t="str"/>
      <x:c r="Y575" t="str"/>
      <x:c r="Z575" t="str"/>
      <x:c r="AA575" t="str"/>
      <x:c r="AB575" t="str"/>
      <x:c r="AC575" s="35" t="str"/>
      <x:c r="AD575" s="113" t="str">
        <x:v>Grundspiel</x:v>
      </x:c>
      <x:c r="AE575" s="114" t="str"/>
      <x:c r="AF575" s="114" t="str"/>
      <x:c r="AG575" s="114" t="str"/>
      <x:c r="AH575" s="114" t="str"/>
      <x:c r="AI575" s="115" t="str"/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/>
      <x:c r="H576" s="24" t="str">
        <x:v>https://czechgames.com/en/games/</x:v>
      </x:c>
      <x:c r="I576" s="24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  <x:c r="R576" s="35" t="str"/>
      <x:c r="S576" s="35" t="str"/>
      <x:c r="T576" s="35" t="str"/>
      <x:c r="U576" s="35" t="str"/>
      <x:c r="V576" s="35" t="str"/>
      <x:c r="W576" t="str"/>
      <x:c r="X576" t="str"/>
      <x:c r="Y576" t="str"/>
      <x:c r="Z576" t="str"/>
      <x:c r="AA576" t="str"/>
      <x:c r="AB576" t="str"/>
      <x:c r="AC576" s="35" t="str"/>
      <x:c r="AD576" s="113" t="str">
        <x:v>Grundspiel</x:v>
      </x:c>
      <x:c r="AE576" s="114" t="str"/>
      <x:c r="AF576" s="114" t="str"/>
      <x:c r="AG576" s="114" t="str"/>
      <x:c r="AH576" s="114" t="str"/>
      <x:c r="AI576" s="115" t="str"/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/>
      <x:c r="H577" s="24" t="str">
        <x:v>https://czechgames.com/en/games/</x:v>
      </x:c>
      <x:c r="I577" s="24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  <x:c r="R577" s="35" t="str"/>
      <x:c r="S577" s="35" t="str"/>
      <x:c r="T577" s="35" t="str"/>
      <x:c r="U577" s="35" t="str"/>
      <x:c r="V577" s="35" t="str"/>
      <x:c r="W577" t="str"/>
      <x:c r="X577" t="str"/>
      <x:c r="Y577" t="str"/>
      <x:c r="Z577" t="str"/>
      <x:c r="AA577" t="str"/>
      <x:c r="AB577" t="str"/>
      <x:c r="AC577" s="35" t="str"/>
      <x:c r="AD577" s="113" t="str">
        <x:v>Grundspiel</x:v>
      </x:c>
      <x:c r="AE577" s="114" t="str"/>
      <x:c r="AF577" s="114" t="str"/>
      <x:c r="AG577" s="114" t="str"/>
      <x:c r="AH577" s="114" t="str"/>
      <x:c r="AI577" s="115" t="str"/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/>
      <x:c r="H578" s="24" t="str">
        <x:v>https://czechgames.com/en/games/</x:v>
      </x:c>
      <x:c r="I578" s="24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  <x:c r="R578" s="35" t="str"/>
      <x:c r="S578" s="35" t="str"/>
      <x:c r="T578" s="35" t="str"/>
      <x:c r="U578" s="35" t="str"/>
      <x:c r="V578" s="35" t="str"/>
      <x:c r="W578" t="str"/>
      <x:c r="X578" t="str"/>
      <x:c r="Y578" t="str"/>
      <x:c r="Z578" t="str"/>
      <x:c r="AA578" t="str"/>
      <x:c r="AB578" t="str"/>
      <x:c r="AC578" s="35" t="str"/>
      <x:c r="AD578" s="113" t="str">
        <x:v>Grundspiel</x:v>
      </x:c>
      <x:c r="AE578" s="114" t="str"/>
      <x:c r="AF578" s="114" t="str"/>
      <x:c r="AG578" s="114" t="str"/>
      <x:c r="AH578" s="114" t="str"/>
      <x:c r="AI578" s="115" t="str"/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/>
      <x:c r="H579" s="24" t="str">
        <x:v>https://czechgames.com/en/games/</x:v>
      </x:c>
      <x:c r="I579" s="24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  <x:c r="R579" s="35" t="str"/>
      <x:c r="S579" s="35" t="str"/>
      <x:c r="T579" s="35" t="str"/>
      <x:c r="U579" s="35" t="str"/>
      <x:c r="V579" s="35" t="str"/>
      <x:c r="W579" t="str"/>
      <x:c r="X579" t="str"/>
      <x:c r="Y579" t="str"/>
      <x:c r="Z579" t="str"/>
      <x:c r="AA579" t="str"/>
      <x:c r="AB579" t="str"/>
      <x:c r="AC579" s="35" t="str"/>
      <x:c r="AD579" s="113" t="str">
        <x:v>Grundspiel</x:v>
      </x:c>
      <x:c r="AE579" s="114" t="str"/>
      <x:c r="AF579" s="114" t="str"/>
      <x:c r="AG579" s="114" t="str"/>
      <x:c r="AH579" s="114" t="str"/>
      <x:c r="AI579" s="115" t="str"/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/>
      <x:c r="H580" s="24" t="str">
        <x:v>https://czechgames.com/en/games/</x:v>
      </x:c>
      <x:c r="I580" s="24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  <x:c r="R580" s="35" t="str"/>
      <x:c r="S580" s="35" t="str"/>
      <x:c r="T580" s="35" t="str"/>
      <x:c r="U580" s="35" t="str"/>
      <x:c r="V580" s="35" t="str"/>
      <x:c r="W580" t="str"/>
      <x:c r="X580" t="str"/>
      <x:c r="Y580" t="str"/>
      <x:c r="Z580" t="str"/>
      <x:c r="AA580" t="str"/>
      <x:c r="AB580" t="str"/>
      <x:c r="AC580" s="35" t="str"/>
      <x:c r="AD580" s="113" t="str">
        <x:v>Grundspiel</x:v>
      </x:c>
      <x:c r="AE580" s="114" t="str"/>
      <x:c r="AF580" s="114" t="str"/>
      <x:c r="AG580" s="114" t="str"/>
      <x:c r="AH580" s="114" t="str"/>
      <x:c r="AI580" s="115" t="str"/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/>
      <x:c r="H581" s="24" t="str">
        <x:v>https://czechgames.com/en/games/</x:v>
      </x:c>
      <x:c r="I581" s="24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  <x:c r="R581" s="35" t="str"/>
      <x:c r="S581" s="35" t="str"/>
      <x:c r="T581" s="35" t="str"/>
      <x:c r="U581" s="35" t="str"/>
      <x:c r="V581" s="35" t="str"/>
      <x:c r="W581" t="str"/>
      <x:c r="X581" t="str"/>
      <x:c r="Y581" t="str"/>
      <x:c r="Z581" t="str"/>
      <x:c r="AA581" t="str"/>
      <x:c r="AB581" t="str"/>
      <x:c r="AC581" s="35" t="str"/>
      <x:c r="AD581" s="113" t="str">
        <x:v>Grundspiel</x:v>
      </x:c>
      <x:c r="AE581" s="114" t="str"/>
      <x:c r="AF581" s="114" t="str"/>
      <x:c r="AG581" s="114" t="str"/>
      <x:c r="AH581" s="114" t="str"/>
      <x:c r="AI581" s="115" t="str"/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/>
      <x:c r="H582" s="24" t="str">
        <x:v>https://czechgames.com/en/games/</x:v>
      </x:c>
      <x:c r="I582" s="24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  <x:c r="R582" s="35" t="str"/>
      <x:c r="S582" s="35" t="str"/>
      <x:c r="T582" s="35" t="str"/>
      <x:c r="U582" s="35" t="str"/>
      <x:c r="V582" s="35" t="str"/>
      <x:c r="W582" t="str"/>
      <x:c r="X582" t="str"/>
      <x:c r="Y582" t="str"/>
      <x:c r="Z582" t="str"/>
      <x:c r="AA582" t="str">
        <x:v>Tzolk'in: The Mayan Calendar</x:v>
      </x:c>
      <x:c r="AB582" t="str"/>
      <x:c r="AC582" s="35" t="str"/>
      <x:c r="AD582" s="113" t="str">
        <x:v>Grundspiel</x:v>
      </x:c>
      <x:c r="AE582" s="114" t="str"/>
      <x:c r="AF582" s="114" t="str"/>
      <x:c r="AG582" s="114" t="str">
        <x:v>Czech Games Edition</x:v>
      </x:c>
      <x:c r="AH582" s="114" t="str">
        <x:v>https://czechgames.com/</x:v>
      </x:c>
      <x:c r="AI582" s="115" t="str">
        <x:v>durch Katalog-/Verlagsabgleich zugeordnet</x:v>
      </x:c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/>
      <x:c r="H583" s="24" t="str">
        <x:v>https://czechgames.com/en/games/</x:v>
      </x:c>
      <x:c r="I583" s="24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  <x:c r="R583" s="35" t="str"/>
      <x:c r="S583" s="35" t="str"/>
      <x:c r="T583" s="35" t="str"/>
      <x:c r="U583" s="35" t="str"/>
      <x:c r="V583" s="35" t="str"/>
      <x:c r="W583" t="str"/>
      <x:c r="X583" t="str"/>
      <x:c r="Y583" t="str"/>
      <x:c r="Z583" t="str"/>
      <x:c r="AA583" t="str">
        <x:v>Alchemists</x:v>
      </x:c>
      <x:c r="AB583" t="str"/>
      <x:c r="AC583" s="35" t="str"/>
      <x:c r="AD583" s="113" t="str">
        <x:v>Grundspiel</x:v>
      </x:c>
      <x:c r="AE583" s="114" t="str"/>
      <x:c r="AF583" s="114" t="str"/>
      <x:c r="AG583" s="114" t="str">
        <x:v>Czech Games Edition</x:v>
      </x:c>
      <x:c r="AH583" s="114" t="str">
        <x:v>https://czechgames.com/</x:v>
      </x:c>
      <x:c r="AI583" s="115" t="str">
        <x:v>durch Katalog-/Verlagsabgleich zugeordnet</x:v>
      </x:c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/>
      <x:c r="H584" s="24" t="str">
        <x:v>https://czechgames.com/en/games/</x:v>
      </x:c>
      <x:c r="I584" s="24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  <x:c r="R584" s="35" t="str"/>
      <x:c r="S584" s="35" t="str"/>
      <x:c r="T584" s="35" t="str"/>
      <x:c r="U584" s="35" t="str"/>
      <x:c r="V584" s="35" t="str"/>
      <x:c r="W584" t="str"/>
      <x:c r="X584" t="str"/>
      <x:c r="Y584" t="str"/>
      <x:c r="Z584" t="str"/>
      <x:c r="AA584" t="str"/>
      <x:c r="AB584" t="str"/>
      <x:c r="AC584" s="35" t="str"/>
      <x:c r="AD584" s="113" t="str">
        <x:v>Grundspiel</x:v>
      </x:c>
      <x:c r="AE584" s="114" t="str"/>
      <x:c r="AF584" s="114" t="str"/>
      <x:c r="AG584" s="114" t="str"/>
      <x:c r="AH584" s="114" t="str"/>
      <x:c r="AI584" s="115" t="str"/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/>
      <x:c r="H585" s="24" t="str">
        <x:v>https://czechgames.com/en/games/</x:v>
      </x:c>
      <x:c r="I585" s="24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  <x:c r="R585" s="35" t="str"/>
      <x:c r="S585" s="35" t="str"/>
      <x:c r="T585" s="35" t="str"/>
      <x:c r="U585" s="35" t="str"/>
      <x:c r="V585" s="35" t="str"/>
      <x:c r="W585" t="str"/>
      <x:c r="X585" t="str"/>
      <x:c r="Y585" t="str"/>
      <x:c r="Z585" t="str"/>
      <x:c r="AA585" t="str"/>
      <x:c r="AB585" t="str"/>
      <x:c r="AC585" s="35" t="str"/>
      <x:c r="AD585" s="113" t="str">
        <x:v>Grundspiel</x:v>
      </x:c>
      <x:c r="AE585" s="114" t="str"/>
      <x:c r="AF585" s="114" t="str"/>
      <x:c r="AG585" s="114" t="str"/>
      <x:c r="AH585" s="114" t="str"/>
      <x:c r="AI585" s="115" t="str"/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/>
      <x:c r="H586" s="24" t="str">
        <x:v>https://czechgames.com/en/games/</x:v>
      </x:c>
      <x:c r="I586" s="24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  <x:c r="R586" s="35" t="str"/>
      <x:c r="S586" s="35" t="str"/>
      <x:c r="T586" s="35" t="str"/>
      <x:c r="U586" s="35" t="str"/>
      <x:c r="V586" s="35" t="str"/>
      <x:c r="W586" t="str"/>
      <x:c r="X586" t="str"/>
      <x:c r="Y586" t="str"/>
      <x:c r="Z586" t="str"/>
      <x:c r="AA586" t="str"/>
      <x:c r="AB586" t="str"/>
      <x:c r="AC586" s="35" t="str"/>
      <x:c r="AD586" s="113" t="str">
        <x:v>Grundspiel</x:v>
      </x:c>
      <x:c r="AE586" s="114" t="str"/>
      <x:c r="AF586" s="114" t="str"/>
      <x:c r="AG586" s="114" t="str"/>
      <x:c r="AH586" s="114" t="str"/>
      <x:c r="AI586" s="115" t="str"/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/>
      <x:c r="H587" s="24" t="str">
        <x:v>https://czechgames.com/en/games/</x:v>
      </x:c>
      <x:c r="I587" s="24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  <x:c r="R587" s="35" t="str"/>
      <x:c r="S587" s="35" t="str"/>
      <x:c r="T587" s="35" t="str"/>
      <x:c r="U587" s="35" t="str"/>
      <x:c r="V587" s="35" t="str"/>
      <x:c r="W587" t="str"/>
      <x:c r="X587" t="str"/>
      <x:c r="Y587" t="str"/>
      <x:c r="Z587" t="str"/>
      <x:c r="AA587" t="str"/>
      <x:c r="AB587" t="str"/>
      <x:c r="AC587" s="35" t="str"/>
      <x:c r="AD587" s="113" t="str">
        <x:v>Grundspiel</x:v>
      </x:c>
      <x:c r="AE587" s="114" t="str"/>
      <x:c r="AF587" s="114" t="str"/>
      <x:c r="AG587" s="114" t="str"/>
      <x:c r="AH587" s="114" t="str"/>
      <x:c r="AI587" s="115" t="str"/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/>
      <x:c r="H588" s="24" t="str">
        <x:v>https://czechgames.com/en/games/</x:v>
      </x:c>
      <x:c r="I588" s="24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  <x:c r="R588" s="35" t="str"/>
      <x:c r="S588" s="35" t="str"/>
      <x:c r="T588" s="35" t="str"/>
      <x:c r="U588" s="35" t="str"/>
      <x:c r="V588" s="35" t="str"/>
      <x:c r="W588" t="str"/>
      <x:c r="X588" t="str"/>
      <x:c r="Y588" t="str"/>
      <x:c r="Z588" t="str"/>
      <x:c r="AA588" t="str"/>
      <x:c r="AB588" t="str"/>
      <x:c r="AC588" s="35" t="str"/>
      <x:c r="AD588" s="113" t="str">
        <x:v>Grundspiel</x:v>
      </x:c>
      <x:c r="AE588" s="114" t="str"/>
      <x:c r="AF588" s="114" t="str"/>
      <x:c r="AG588" s="114" t="str"/>
      <x:c r="AH588" s="114" t="str"/>
      <x:c r="AI588" s="115" t="str"/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/>
      <x:c r="H589" s="24" t="str">
        <x:v>https://czechgames.com/en/games/</x:v>
      </x:c>
      <x:c r="I589" s="24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  <x:c r="R589" s="35" t="str"/>
      <x:c r="S589" s="35" t="str"/>
      <x:c r="T589" s="35" t="str"/>
      <x:c r="U589" s="35" t="str"/>
      <x:c r="V589" s="35" t="str"/>
      <x:c r="W589" t="str"/>
      <x:c r="X589" t="str"/>
      <x:c r="Y589" t="str"/>
      <x:c r="Z589" t="str"/>
      <x:c r="AA589" t="str"/>
      <x:c r="AB589" t="str"/>
      <x:c r="AC589" s="35" t="str"/>
      <x:c r="AD589" s="113" t="str">
        <x:v>Grundspiel</x:v>
      </x:c>
      <x:c r="AE589" s="114" t="str"/>
      <x:c r="AF589" s="114" t="str"/>
      <x:c r="AG589" s="114" t="str"/>
      <x:c r="AH589" s="114" t="str"/>
      <x:c r="AI589" s="115" t="str"/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/>
      <x:c r="H590" s="24" t="str">
        <x:v>https://czechgames.com/en/games/</x:v>
      </x:c>
      <x:c r="I590" s="24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  <x:c r="R590" s="35" t="str"/>
      <x:c r="S590" s="35" t="str"/>
      <x:c r="T590" s="35" t="str"/>
      <x:c r="U590" s="35" t="str"/>
      <x:c r="V590" s="35" t="str"/>
      <x:c r="W590" t="str"/>
      <x:c r="X590" t="str"/>
      <x:c r="Y590" t="str"/>
      <x:c r="Z590" t="str"/>
      <x:c r="AA590" t="str"/>
      <x:c r="AB590" t="str"/>
      <x:c r="AC590" s="35" t="str"/>
      <x:c r="AD590" s="113" t="str">
        <x:v>Grundspiel</x:v>
      </x:c>
      <x:c r="AE590" s="114" t="str"/>
      <x:c r="AF590" s="114" t="str"/>
      <x:c r="AG590" s="114" t="str"/>
      <x:c r="AH590" s="114" t="str"/>
      <x:c r="AI590" s="115" t="str"/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/>
      <x:c r="H591" s="24" t="str">
        <x:v>https://czechgames.com/en/games/</x:v>
      </x:c>
      <x:c r="I591" s="24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  <x:c r="R591" s="35" t="str"/>
      <x:c r="S591" s="35" t="str"/>
      <x:c r="T591" s="35" t="str"/>
      <x:c r="U591" s="35" t="str"/>
      <x:c r="V591" s="35" t="str"/>
      <x:c r="W591" t="str"/>
      <x:c r="X591" t="str"/>
      <x:c r="Y591" t="str"/>
      <x:c r="Z591" t="str"/>
      <x:c r="AA591" t="str"/>
      <x:c r="AB591" t="str"/>
      <x:c r="AC591" s="35" t="str"/>
      <x:c r="AD591" s="113" t="str">
        <x:v>Grundspiel</x:v>
      </x:c>
      <x:c r="AE591" s="114" t="str"/>
      <x:c r="AF591" s="114" t="str"/>
      <x:c r="AG591" s="114" t="str"/>
      <x:c r="AH591" s="114" t="str"/>
      <x:c r="AI591" s="115" t="str"/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/>
      <x:c r="H592" s="24" t="str">
        <x:v>https://czechgames.com/en/games/</x:v>
      </x:c>
      <x:c r="I592" s="24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  <x:c r="R592" s="35" t="str"/>
      <x:c r="S592" s="35" t="str"/>
      <x:c r="T592" s="35" t="str"/>
      <x:c r="U592" s="35" t="str"/>
      <x:c r="V592" s="35" t="str"/>
      <x:c r="W592" t="str"/>
      <x:c r="X592" t="str"/>
      <x:c r="Y592" t="str"/>
      <x:c r="Z592" t="str"/>
      <x:c r="AA592" t="str">
        <x:v>Lost Ruins of Arnak</x:v>
      </x:c>
      <x:c r="AB592" t="str"/>
      <x:c r="AC592" s="35" t="str"/>
      <x:c r="AD592" s="113" t="str">
        <x:v>Grundspiel</x:v>
      </x:c>
      <x:c r="AE592" s="114" t="str"/>
      <x:c r="AF592" s="114" t="str"/>
      <x:c r="AG592" s="114" t="str">
        <x:v>Czech Games Edition</x:v>
      </x:c>
      <x:c r="AH592" s="114" t="str">
        <x:v>https://czechgames.com/</x:v>
      </x:c>
      <x:c r="AI592" s="115" t="str">
        <x:v>durch Katalog-/Verlagsabgleich zugeordnet</x:v>
      </x:c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/>
      <x:c r="H593" s="24" t="str">
        <x:v>https://czechgames.com/en/games/</x:v>
      </x:c>
      <x:c r="I593" s="24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  <x:c r="R593" s="35" t="str"/>
      <x:c r="S593" s="35" t="str"/>
      <x:c r="T593" s="35" t="str"/>
      <x:c r="U593" s="35" t="str"/>
      <x:c r="V593" s="35" t="str"/>
      <x:c r="W593" t="str"/>
      <x:c r="X593" t="str"/>
      <x:c r="Y593" t="str"/>
      <x:c r="Z593" t="str"/>
      <x:c r="AA593" t="str">
        <x:v>SETI: Search for Extraterrestrial Intelligence</x:v>
      </x:c>
      <x:c r="AB593" t="str"/>
      <x:c r="AC593" s="35" t="str"/>
      <x:c r="AD593" s="113" t="str">
        <x:v>Grundspiel</x:v>
      </x:c>
      <x:c r="AE593" s="114" t="str"/>
      <x:c r="AF593" s="114" t="str"/>
      <x:c r="AG593" s="114" t="str">
        <x:v>Czech Games Edition</x:v>
      </x:c>
      <x:c r="AH593" s="114" t="str">
        <x:v>https://czechgames.com/</x:v>
      </x:c>
      <x:c r="AI593" s="115" t="str">
        <x:v>durch Katalog-/Verlagsabgleich zugeordnet</x:v>
      </x:c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/>
      <x:c r="H594" s="24" t="str">
        <x:v>https://stonemaiergames.com/games/</x:v>
      </x:c>
      <x:c r="I594" s="24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  <x:c r="R594" s="35" t="str"/>
      <x:c r="S594" s="35" t="str"/>
      <x:c r="T594" s="35" t="str"/>
      <x:c r="U594" s="35" t="str"/>
      <x:c r="V594" s="35" t="str"/>
      <x:c r="W594" t="str"/>
      <x:c r="X594" t="str"/>
      <x:c r="Y594" t="str"/>
      <x:c r="Z594" t="str"/>
      <x:c r="AA594" t="str">
        <x:v>Scythe</x:v>
      </x:c>
      <x:c r="AB594" t="str"/>
      <x:c r="AC594" s="35" t="str"/>
      <x:c r="AD594" s="113" t="str">
        <x:v>Grundspiel</x:v>
      </x:c>
      <x:c r="AE594" s="114" t="str"/>
      <x:c r="AF594" s="114" t="str"/>
      <x:c r="AG594" s="114" t="str"/>
      <x:c r="AH594" s="114" t="str"/>
      <x:c r="AI594" s="115" t="str"/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/>
      <x:c r="H595" s="24" t="str">
        <x:v>https://stonemaiergames.com/games/</x:v>
      </x:c>
      <x:c r="I595" s="24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  <x:c r="R595" s="35" t="str"/>
      <x:c r="S595" s="35" t="str"/>
      <x:c r="T595" s="35" t="str"/>
      <x:c r="U595" s="35" t="str"/>
      <x:c r="V595" s="35" t="str"/>
      <x:c r="W595" t="str"/>
      <x:c r="X595" t="str"/>
      <x:c r="Y595" t="str"/>
      <x:c r="Z595" t="str"/>
      <x:c r="AA595" t="str"/>
      <x:c r="AB595" t="str"/>
      <x:c r="AC595" s="35" t="str"/>
      <x:c r="AD595" s="113" t="str">
        <x:v>Grundspiel</x:v>
      </x:c>
      <x:c r="AE595" s="114" t="str"/>
      <x:c r="AF595" s="114" t="str"/>
      <x:c r="AG595" s="114" t="str"/>
      <x:c r="AH595" s="114" t="str"/>
      <x:c r="AI595" s="115" t="str"/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/>
      <x:c r="H596" s="24" t="str">
        <x:v>https://stonemaiergames.com/games/</x:v>
      </x:c>
      <x:c r="I596" s="24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  <x:c r="R596" s="35" t="str"/>
      <x:c r="S596" s="35" t="str"/>
      <x:c r="T596" s="35" t="str"/>
      <x:c r="U596" s="35" t="str"/>
      <x:c r="V596" s="35" t="str"/>
      <x:c r="W596" t="str"/>
      <x:c r="X596" t="str"/>
      <x:c r="Y596" t="str"/>
      <x:c r="Z596" t="str"/>
      <x:c r="AA596" t="str">
        <x:v>Wingspan</x:v>
      </x:c>
      <x:c r="AB596" t="str"/>
      <x:c r="AC596" s="35" t="str"/>
      <x:c r="AD596" s="113" t="str">
        <x:v>Grundspiel</x:v>
      </x:c>
      <x:c r="AE596" s="114" t="str"/>
      <x:c r="AF596" s="114" t="str"/>
      <x:c r="AG596" s="114" t="str">
        <x:v>Stonemaier Games</x:v>
      </x:c>
      <x:c r="AH596" s="114" t="str">
        <x:v>https://stonemaiergames.com/</x:v>
      </x:c>
      <x:c r="AI596" s="115" t="str">
        <x:v>durch Katalog-/Verlagsabgleich zugeordnet</x:v>
      </x:c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/>
      <x:c r="H597" s="24" t="str">
        <x:v>https://stonemaiergames.com/games/</x:v>
      </x:c>
      <x:c r="I597" s="24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  <x:c r="R597" s="35" t="str"/>
      <x:c r="S597" s="35" t="str"/>
      <x:c r="T597" s="35" t="str"/>
      <x:c r="U597" s="35" t="str"/>
      <x:c r="V597" s="35" t="str"/>
      <x:c r="W597" t="str"/>
      <x:c r="X597" t="str"/>
      <x:c r="Y597" t="str"/>
      <x:c r="Z597" t="str"/>
      <x:c r="AA597" t="str">
        <x:v>Wyrmspan</x:v>
      </x:c>
      <x:c r="AB597" t="str"/>
      <x:c r="AC597" s="35" t="str"/>
      <x:c r="AD597" s="113" t="str">
        <x:v>Grundspiel</x:v>
      </x:c>
      <x:c r="AE597" s="114" t="str"/>
      <x:c r="AF597" s="114" t="str"/>
      <x:c r="AG597" s="114" t="str">
        <x:v>Stonemaier Games</x:v>
      </x:c>
      <x:c r="AH597" s="114" t="str">
        <x:v>https://stonemaiergames.com/</x:v>
      </x:c>
      <x:c r="AI597" s="115" t="str">
        <x:v>durch Katalog-/Verlagsabgleich zugeordnet</x:v>
      </x:c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/>
      <x:c r="H598" s="24" t="str">
        <x:v>https://stonemaiergames.com/games/</x:v>
      </x:c>
      <x:c r="I598" s="24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  <x:c r="R598" s="35" t="str"/>
      <x:c r="S598" s="35" t="str"/>
      <x:c r="T598" s="35" t="str"/>
      <x:c r="U598" s="35" t="str"/>
      <x:c r="V598" s="35" t="str"/>
      <x:c r="W598" t="str"/>
      <x:c r="X598" t="str"/>
      <x:c r="Y598" t="str"/>
      <x:c r="Z598" t="str"/>
      <x:c r="AA598" t="str"/>
      <x:c r="AB598" t="str"/>
      <x:c r="AC598" s="35" t="str"/>
      <x:c r="AD598" s="113" t="str">
        <x:v>Grundspiel</x:v>
      </x:c>
      <x:c r="AE598" s="114" t="str"/>
      <x:c r="AF598" s="114" t="str"/>
      <x:c r="AG598" s="114" t="str"/>
      <x:c r="AH598" s="114" t="str"/>
      <x:c r="AI598" s="115" t="str"/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/>
      <x:c r="H599" s="24" t="str">
        <x:v>https://stonemaiergames.com/games/</x:v>
      </x:c>
      <x:c r="I599" s="24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  <x:c r="R599" s="35" t="str"/>
      <x:c r="S599" s="35" t="str"/>
      <x:c r="T599" s="35" t="str"/>
      <x:c r="U599" s="35" t="str"/>
      <x:c r="V599" s="35" t="str"/>
      <x:c r="W599" t="str"/>
      <x:c r="X599" t="str"/>
      <x:c r="Y599" t="str"/>
      <x:c r="Z599" t="str"/>
      <x:c r="AA599" t="str">
        <x:v>Viticulture Essential Edition</x:v>
      </x:c>
      <x:c r="AB599" t="str"/>
      <x:c r="AC599" s="35" t="str"/>
      <x:c r="AD599" s="113" t="str">
        <x:v>Grundspiel</x:v>
      </x:c>
      <x:c r="AE599" s="114" t="str"/>
      <x:c r="AF599" s="114" t="str"/>
      <x:c r="AG599" s="114" t="str"/>
      <x:c r="AH599" s="114" t="str"/>
      <x:c r="AI599" s="115" t="str"/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/>
      <x:c r="H600" s="24" t="str">
        <x:v>https://stonemaiergames.com/games/</x:v>
      </x:c>
      <x:c r="I600" s="24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  <x:c r="R600" s="35" t="str"/>
      <x:c r="S600" s="35" t="str"/>
      <x:c r="T600" s="35" t="str"/>
      <x:c r="U600" s="35" t="str"/>
      <x:c r="V600" s="35" t="str"/>
      <x:c r="W600" t="str"/>
      <x:c r="X600" t="str"/>
      <x:c r="Y600" t="str"/>
      <x:c r="Z600" t="str"/>
      <x:c r="AA600" t="str"/>
      <x:c r="AB600" t="str"/>
      <x:c r="AC600" s="35" t="str"/>
      <x:c r="AD600" s="113" t="str">
        <x:v>Grundspiel</x:v>
      </x:c>
      <x:c r="AE600" s="114" t="str"/>
      <x:c r="AF600" s="114" t="str"/>
      <x:c r="AG600" s="114" t="str"/>
      <x:c r="AH600" s="114" t="str"/>
      <x:c r="AI600" s="115" t="str"/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/>
      <x:c r="H601" s="24" t="str">
        <x:v>https://stonemaiergames.com/games/</x:v>
      </x:c>
      <x:c r="I601" s="24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  <x:c r="R601" s="35" t="str"/>
      <x:c r="S601" s="35" t="str"/>
      <x:c r="T601" s="35" t="str"/>
      <x:c r="U601" s="35" t="str"/>
      <x:c r="V601" s="35" t="str"/>
      <x:c r="W601" t="str"/>
      <x:c r="X601" t="str"/>
      <x:c r="Y601" t="str"/>
      <x:c r="Z601" t="str"/>
      <x:c r="AA601" t="str"/>
      <x:c r="AB601" t="str"/>
      <x:c r="AC601" s="35" t="str"/>
      <x:c r="AD601" s="113" t="str">
        <x:v>Grundspiel</x:v>
      </x:c>
      <x:c r="AE601" s="114" t="str"/>
      <x:c r="AF601" s="114" t="str"/>
      <x:c r="AG601" s="114" t="str"/>
      <x:c r="AH601" s="114" t="str"/>
      <x:c r="AI601" s="115" t="str"/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/>
      <x:c r="H602" s="24" t="str">
        <x:v>https://stonemaiergames.com/games/</x:v>
      </x:c>
      <x:c r="I602" s="24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  <x:c r="R602" s="35" t="str"/>
      <x:c r="S602" s="35" t="str"/>
      <x:c r="T602" s="35" t="str"/>
      <x:c r="U602" s="35" t="str"/>
      <x:c r="V602" s="35" t="str"/>
      <x:c r="W602" t="str"/>
      <x:c r="X602" t="str"/>
      <x:c r="Y602" t="str"/>
      <x:c r="Z602" t="str"/>
      <x:c r="AA602" t="str"/>
      <x:c r="AB602" t="str"/>
      <x:c r="AC602" s="35" t="str"/>
      <x:c r="AD602" s="113" t="str">
        <x:v>Grundspiel</x:v>
      </x:c>
      <x:c r="AE602" s="114" t="str"/>
      <x:c r="AF602" s="114" t="str"/>
      <x:c r="AG602" s="114" t="str"/>
      <x:c r="AH602" s="114" t="str"/>
      <x:c r="AI602" s="115" t="str"/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/>
      <x:c r="H603" s="24" t="str">
        <x:v>https://stonemaiergames.com/games/</x:v>
      </x:c>
      <x:c r="I603" s="24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  <x:c r="R603" s="35" t="str"/>
      <x:c r="S603" s="35" t="str"/>
      <x:c r="T603" s="35" t="str"/>
      <x:c r="U603" s="35" t="str"/>
      <x:c r="V603" s="35" t="str"/>
      <x:c r="W603" t="str"/>
      <x:c r="X603" t="str"/>
      <x:c r="Y603" t="str"/>
      <x:c r="Z603" t="str"/>
      <x:c r="AA603" t="str"/>
      <x:c r="AB603" t="str"/>
      <x:c r="AC603" s="35" t="str"/>
      <x:c r="AD603" s="113" t="str">
        <x:v>Grundspiel</x:v>
      </x:c>
      <x:c r="AE603" s="114" t="str"/>
      <x:c r="AF603" s="114" t="str"/>
      <x:c r="AG603" s="114" t="str"/>
      <x:c r="AH603" s="114" t="str"/>
      <x:c r="AI603" s="115" t="str"/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/>
      <x:c r="H604" s="24" t="str">
        <x:v>https://stonemaiergames.com/games/</x:v>
      </x:c>
      <x:c r="I604" s="24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  <x:c r="R604" s="35" t="str"/>
      <x:c r="S604" s="35" t="str"/>
      <x:c r="T604" s="35" t="str"/>
      <x:c r="U604" s="35" t="str"/>
      <x:c r="V604" s="35" t="str"/>
      <x:c r="W604" t="str"/>
      <x:c r="X604" t="str"/>
      <x:c r="Y604" t="str"/>
      <x:c r="Z604" t="str"/>
      <x:c r="AA604" t="str"/>
      <x:c r="AB604" t="str"/>
      <x:c r="AC604" s="35" t="str"/>
      <x:c r="AD604" s="113" t="str">
        <x:v>Grundspiel</x:v>
      </x:c>
      <x:c r="AE604" s="114" t="str"/>
      <x:c r="AF604" s="114" t="str"/>
      <x:c r="AG604" s="114" t="str"/>
      <x:c r="AH604" s="114" t="str"/>
      <x:c r="AI604" s="115" t="str"/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/>
      <x:c r="H605" s="24" t="str">
        <x:v>https://stonemaiergames.com/games/</x:v>
      </x:c>
      <x:c r="I605" s="24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  <x:c r="R605" s="35" t="str"/>
      <x:c r="S605" s="35" t="str"/>
      <x:c r="T605" s="35" t="str"/>
      <x:c r="U605" s="35" t="str"/>
      <x:c r="V605" s="35" t="str"/>
      <x:c r="W605" t="str"/>
      <x:c r="X605" t="str"/>
      <x:c r="Y605" t="str"/>
      <x:c r="Z605" t="str"/>
      <x:c r="AA605" t="str"/>
      <x:c r="AB605" t="str"/>
      <x:c r="AC605" s="35" t="str"/>
      <x:c r="AD605" s="113" t="str">
        <x:v>Grundspiel</x:v>
      </x:c>
      <x:c r="AE605" s="114" t="str"/>
      <x:c r="AF605" s="114" t="str"/>
      <x:c r="AG605" s="114" t="str"/>
      <x:c r="AH605" s="114" t="str"/>
      <x:c r="AI605" s="115" t="str"/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/>
      <x:c r="H606" s="24" t="str">
        <x:v>https://stonemaiergames.com/games/</x:v>
      </x:c>
      <x:c r="I606" s="24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  <x:c r="R606" s="35" t="str"/>
      <x:c r="S606" s="35" t="str"/>
      <x:c r="T606" s="35" t="str"/>
      <x:c r="U606" s="35" t="str"/>
      <x:c r="V606" s="35" t="str"/>
      <x:c r="W606" t="str"/>
      <x:c r="X606" t="str"/>
      <x:c r="Y606" t="str"/>
      <x:c r="Z606" t="str"/>
      <x:c r="AA606" t="str"/>
      <x:c r="AB606" t="str"/>
      <x:c r="AC606" s="35" t="str"/>
      <x:c r="AD606" s="113" t="str">
        <x:v>Grundspiel</x:v>
      </x:c>
      <x:c r="AE606" s="114" t="str"/>
      <x:c r="AF606" s="114" t="str"/>
      <x:c r="AG606" s="114" t="str"/>
      <x:c r="AH606" s="114" t="str"/>
      <x:c r="AI606" s="115" t="str"/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/>
      <x:c r="H607" s="24" t="str">
        <x:v>https://stonemaiergames.com/games/</x:v>
      </x:c>
      <x:c r="I607" s="24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  <x:c r="R607" s="35" t="str"/>
      <x:c r="S607" s="35" t="str"/>
      <x:c r="T607" s="35" t="str"/>
      <x:c r="U607" s="35" t="str"/>
      <x:c r="V607" s="35" t="str"/>
      <x:c r="W607" t="str"/>
      <x:c r="X607" t="str"/>
      <x:c r="Y607" t="str"/>
      <x:c r="Z607" t="str"/>
      <x:c r="AA607" t="str"/>
      <x:c r="AB607" t="str"/>
      <x:c r="AC607" s="35" t="str"/>
      <x:c r="AD607" s="113" t="str">
        <x:v>Grundspiel</x:v>
      </x:c>
      <x:c r="AE607" s="114" t="str"/>
      <x:c r="AF607" s="114" t="str"/>
      <x:c r="AG607" s="114" t="str"/>
      <x:c r="AH607" s="114" t="str"/>
      <x:c r="AI607" s="115" t="str"/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/>
      <x:c r="H608" s="24" t="str">
        <x:v>https://stonemaiergames.com/games/</x:v>
      </x:c>
      <x:c r="I608" s="24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  <x:c r="R608" s="35" t="str"/>
      <x:c r="S608" s="35" t="str"/>
      <x:c r="T608" s="35" t="str"/>
      <x:c r="U608" s="35" t="str"/>
      <x:c r="V608" s="35" t="str"/>
      <x:c r="W608" t="str"/>
      <x:c r="X608" t="str"/>
      <x:c r="Y608" t="str"/>
      <x:c r="Z608" t="str"/>
      <x:c r="AA608" t="str"/>
      <x:c r="AB608" t="str"/>
      <x:c r="AC608" s="35" t="str"/>
      <x:c r="AD608" s="113" t="str">
        <x:v>Grundspiel</x:v>
      </x:c>
      <x:c r="AE608" s="114" t="str"/>
      <x:c r="AF608" s="114" t="str"/>
      <x:c r="AG608" s="114" t="str"/>
      <x:c r="AH608" s="114" t="str"/>
      <x:c r="AI608" s="115" t="str"/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/>
      <x:c r="H609" s="24" t="str">
        <x:v>https://stonemaiergames.com/games/</x:v>
      </x:c>
      <x:c r="I609" s="24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  <x:c r="R609" s="35" t="str"/>
      <x:c r="S609" s="35" t="str"/>
      <x:c r="T609" s="35" t="str"/>
      <x:c r="U609" s="35" t="str"/>
      <x:c r="V609" s="35" t="str"/>
      <x:c r="W609" t="str"/>
      <x:c r="X609" t="str"/>
      <x:c r="Y609" t="str"/>
      <x:c r="Z609" t="str"/>
      <x:c r="AA609" t="str"/>
      <x:c r="AB609" t="str"/>
      <x:c r="AC609" s="35" t="str"/>
      <x:c r="AD609" s="113" t="str">
        <x:v>Grundspiel</x:v>
      </x:c>
      <x:c r="AE609" s="114" t="str"/>
      <x:c r="AF609" s="114" t="str"/>
      <x:c r="AG609" s="114" t="str"/>
      <x:c r="AH609" s="114" t="str"/>
      <x:c r="AI609" s="115" t="str"/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/>
      <x:c r="H610" s="24" t="str">
        <x:v>https://stonemaiergames.com/games/</x:v>
      </x:c>
      <x:c r="I610" s="24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  <x:c r="R610" s="35" t="str"/>
      <x:c r="S610" s="35" t="str"/>
      <x:c r="T610" s="35" t="str"/>
      <x:c r="U610" s="35" t="str"/>
      <x:c r="V610" s="35" t="str"/>
      <x:c r="W610" t="str"/>
      <x:c r="X610" t="str"/>
      <x:c r="Y610" t="str"/>
      <x:c r="Z610" t="str"/>
      <x:c r="AA610" t="str"/>
      <x:c r="AB610" t="str"/>
      <x:c r="AC610" s="35" t="str"/>
      <x:c r="AD610" s="113" t="str">
        <x:v>Grundspiel</x:v>
      </x:c>
      <x:c r="AE610" s="114" t="str"/>
      <x:c r="AF610" s="114" t="str"/>
      <x:c r="AG610" s="114" t="str"/>
      <x:c r="AH610" s="114" t="str"/>
      <x:c r="AI610" s="115" t="str"/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/>
      <x:c r="H611" s="24" t="str">
        <x:v>https://stonemaiergames.com/games/</x:v>
      </x:c>
      <x:c r="I611" s="24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  <x:c r="R611" s="35" t="str"/>
      <x:c r="S611" s="35" t="str"/>
      <x:c r="T611" s="35" t="str"/>
      <x:c r="U611" s="35" t="str"/>
      <x:c r="V611" s="35" t="str"/>
      <x:c r="W611" t="str"/>
      <x:c r="X611" t="str"/>
      <x:c r="Y611" t="str"/>
      <x:c r="Z611" t="str"/>
      <x:c r="AA611" t="str"/>
      <x:c r="AB611" t="str"/>
      <x:c r="AC611" s="35" t="str"/>
      <x:c r="AD611" s="113" t="str">
        <x:v>Grundspiel</x:v>
      </x:c>
      <x:c r="AE611" s="114" t="str"/>
      <x:c r="AF611" s="114" t="str"/>
      <x:c r="AG611" s="114" t="str"/>
      <x:c r="AH611" s="114" t="str"/>
      <x:c r="AI611" s="115" t="str"/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/>
      <x:c r="H612" s="24" t="str">
        <x:v>https://stonemaiergames.com/games/</x:v>
      </x:c>
      <x:c r="I612" s="24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  <x:c r="R612" s="35" t="str"/>
      <x:c r="S612" s="35" t="str"/>
      <x:c r="T612" s="35" t="str"/>
      <x:c r="U612" s="35" t="str"/>
      <x:c r="V612" s="35" t="str"/>
      <x:c r="W612" t="str"/>
      <x:c r="X612" t="str"/>
      <x:c r="Y612" t="str"/>
      <x:c r="Z612" t="str"/>
      <x:c r="AA612" t="str">
        <x:v>Vantage</x:v>
      </x:c>
      <x:c r="AB612" t="str"/>
      <x:c r="AC612" s="35" t="str"/>
      <x:c r="AD612" s="113" t="str">
        <x:v>Grundspiel</x:v>
      </x:c>
      <x:c r="AE612" s="114" t="str"/>
      <x:c r="AF612" s="114" t="str"/>
      <x:c r="AG612" s="114" t="str">
        <x:v>Stonemaier Games</x:v>
      </x:c>
      <x:c r="AH612" s="114" t="str">
        <x:v>https://stonemaiergames.com/</x:v>
      </x:c>
      <x:c r="AI612" s="115" t="str">
        <x:v>durch Katalog-/Verlagsabgleich zugeordnet</x:v>
      </x:c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/>
      <x:c r="H613" s="24" t="str">
        <x:v>https://stonemaiergames.com/games/</x:v>
      </x:c>
      <x:c r="I613" s="24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  <x:c r="R613" s="35" t="str"/>
      <x:c r="S613" s="35" t="str"/>
      <x:c r="T613" s="35" t="str"/>
      <x:c r="U613" s="35" t="str"/>
      <x:c r="V613" s="35" t="str"/>
      <x:c r="W613" t="str"/>
      <x:c r="X613" t="str"/>
      <x:c r="Y613" t="str"/>
      <x:c r="Z613" t="str"/>
      <x:c r="AA613" t="str"/>
      <x:c r="AB613" t="str"/>
      <x:c r="AC613" s="35" t="str"/>
      <x:c r="AD613" s="113" t="str">
        <x:v>Grundspiel</x:v>
      </x:c>
      <x:c r="AE613" s="114" t="str"/>
      <x:c r="AF613" s="114" t="str"/>
      <x:c r="AG613" s="114" t="str"/>
      <x:c r="AH613" s="114" t="str"/>
      <x:c r="AI613" s="115" t="str"/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/>
      <x:c r="H614" s="24" t="str">
        <x:v>https://devirgames.com/games</x:v>
      </x:c>
      <x:c r="I614" s="24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  <x:c r="R614" s="35" t="str"/>
      <x:c r="S614" s="35" t="str"/>
      <x:c r="T614" s="35" t="str"/>
      <x:c r="U614" s="35" t="str"/>
      <x:c r="V614" s="35" t="str"/>
      <x:c r="W614" t="str"/>
      <x:c r="X614" t="str"/>
      <x:c r="Y614" t="str"/>
      <x:c r="Z614" t="str"/>
      <x:c r="AA614" t="str">
        <x:v>The White Castle</x:v>
      </x:c>
      <x:c r="AB614" t="str"/>
      <x:c r="AC614" s="35" t="str"/>
      <x:c r="AD614" s="113" t="str">
        <x:v>Grundspiel</x:v>
      </x:c>
      <x:c r="AE614" s="114" t="str"/>
      <x:c r="AF614" s="114" t="str"/>
      <x:c r="AG614" s="114" t="str">
        <x:v>Devir</x:v>
      </x:c>
      <x:c r="AH614" s="114" t="str">
        <x:v>https://devirgames.com/</x:v>
      </x:c>
      <x:c r="AI614" s="115" t="str">
        <x:v>durch Katalog-/Verlagsabgleich zugeordnet</x:v>
      </x:c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/>
      <x:c r="H615" s="24" t="str">
        <x:v>https://devirgames.com/games</x:v>
      </x:c>
      <x:c r="I615" s="24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  <x:c r="R615" s="35" t="str"/>
      <x:c r="S615" s="35" t="str"/>
      <x:c r="T615" s="35" t="str"/>
      <x:c r="U615" s="35" t="str"/>
      <x:c r="V615" s="35" t="str"/>
      <x:c r="W615" t="str"/>
      <x:c r="X615" t="str"/>
      <x:c r="Y615" t="str"/>
      <x:c r="Z615" t="str"/>
      <x:c r="AA615" t="str"/>
      <x:c r="AB615" t="str"/>
      <x:c r="AC615" s="35" t="str"/>
      <x:c r="AD615" s="113" t="str">
        <x:v>Grundspiel</x:v>
      </x:c>
      <x:c r="AE615" s="114" t="str"/>
      <x:c r="AF615" s="114" t="str"/>
      <x:c r="AG615" s="114" t="str"/>
      <x:c r="AH615" s="114" t="str"/>
      <x:c r="AI615" s="115" t="str"/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/>
      <x:c r="H616" s="24" t="str">
        <x:v>https://devirgames.com/games</x:v>
      </x:c>
      <x:c r="I616" s="24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  <x:c r="R616" s="35" t="str"/>
      <x:c r="S616" s="35" t="str"/>
      <x:c r="T616" s="35" t="str"/>
      <x:c r="U616" s="35" t="str"/>
      <x:c r="V616" s="35" t="str"/>
      <x:c r="W616" t="str"/>
      <x:c r="X616" t="str"/>
      <x:c r="Y616" t="str"/>
      <x:c r="Z616" t="str"/>
      <x:c r="AA616" t="str"/>
      <x:c r="AB616" t="str"/>
      <x:c r="AC616" s="35" t="str"/>
      <x:c r="AD616" s="113" t="str">
        <x:v>Grundspiel</x:v>
      </x:c>
      <x:c r="AE616" s="114" t="str"/>
      <x:c r="AF616" s="114" t="str"/>
      <x:c r="AG616" s="114" t="str"/>
      <x:c r="AH616" s="114" t="str"/>
      <x:c r="AI616" s="115" t="str"/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/>
      <x:c r="H617" s="24" t="str">
        <x:v>https://devirgames.com/games</x:v>
      </x:c>
      <x:c r="I617" s="24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  <x:c r="R617" s="35" t="str"/>
      <x:c r="S617" s="35" t="str"/>
      <x:c r="T617" s="35" t="str"/>
      <x:c r="U617" s="35" t="str"/>
      <x:c r="V617" s="35" t="str"/>
      <x:c r="W617" t="str"/>
      <x:c r="X617" t="str"/>
      <x:c r="Y617" t="str"/>
      <x:c r="Z617" t="str"/>
      <x:c r="AA617" t="str"/>
      <x:c r="AB617" t="str"/>
      <x:c r="AC617" s="35" t="str"/>
      <x:c r="AD617" s="113" t="str">
        <x:v>Grundspiel</x:v>
      </x:c>
      <x:c r="AE617" s="114" t="str"/>
      <x:c r="AF617" s="114" t="str"/>
      <x:c r="AG617" s="114" t="str"/>
      <x:c r="AH617" s="114" t="str"/>
      <x:c r="AI617" s="115" t="str"/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/>
      <x:c r="H618" s="24" t="str">
        <x:v>https://devirgames.com/games</x:v>
      </x:c>
      <x:c r="I618" s="24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  <x:c r="R618" s="35" t="str"/>
      <x:c r="S618" s="35" t="str"/>
      <x:c r="T618" s="35" t="str"/>
      <x:c r="U618" s="35" t="str"/>
      <x:c r="V618" s="35" t="str"/>
      <x:c r="W618" t="str"/>
      <x:c r="X618" t="str"/>
      <x:c r="Y618" t="str"/>
      <x:c r="Z618" t="str"/>
      <x:c r="AA618" t="str"/>
      <x:c r="AB618" t="str"/>
      <x:c r="AC618" s="35" t="str"/>
      <x:c r="AD618" s="113" t="str">
        <x:v>Grundspiel</x:v>
      </x:c>
      <x:c r="AE618" s="114" t="str"/>
      <x:c r="AF618" s="114" t="str"/>
      <x:c r="AG618" s="114" t="str"/>
      <x:c r="AH618" s="114" t="str"/>
      <x:c r="AI618" s="115" t="str"/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/>
      <x:c r="H619" s="24" t="str">
        <x:v>https://devirgames.com/games</x:v>
      </x:c>
      <x:c r="I619" s="24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  <x:c r="R619" s="35" t="str"/>
      <x:c r="S619" s="35" t="str"/>
      <x:c r="T619" s="35" t="str"/>
      <x:c r="U619" s="35" t="str"/>
      <x:c r="V619" s="35" t="str"/>
      <x:c r="W619" t="str"/>
      <x:c r="X619" t="str"/>
      <x:c r="Y619" t="str"/>
      <x:c r="Z619" t="str"/>
      <x:c r="AA619" t="str"/>
      <x:c r="AB619" t="str"/>
      <x:c r="AC619" s="35" t="str"/>
      <x:c r="AD619" s="113" t="str">
        <x:v>Grundspiel</x:v>
      </x:c>
      <x:c r="AE619" s="114" t="str"/>
      <x:c r="AF619" s="114" t="str"/>
      <x:c r="AG619" s="114" t="str"/>
      <x:c r="AH619" s="114" t="str"/>
      <x:c r="AI619" s="115" t="str"/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/>
      <x:c r="H620" s="24" t="str">
        <x:v>https://devirgames.com/games</x:v>
      </x:c>
      <x:c r="I620" s="24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  <x:c r="R620" s="35" t="str"/>
      <x:c r="S620" s="35" t="str"/>
      <x:c r="T620" s="35" t="str"/>
      <x:c r="U620" s="35" t="str"/>
      <x:c r="V620" s="35" t="str"/>
      <x:c r="W620" t="str"/>
      <x:c r="X620" t="str"/>
      <x:c r="Y620" t="str"/>
      <x:c r="Z620" t="str"/>
      <x:c r="AA620" t="str"/>
      <x:c r="AB620" t="str"/>
      <x:c r="AC620" s="35" t="str"/>
      <x:c r="AD620" s="113" t="str">
        <x:v>Grundspiel</x:v>
      </x:c>
      <x:c r="AE620" s="114" t="str"/>
      <x:c r="AF620" s="114" t="str"/>
      <x:c r="AG620" s="114" t="str"/>
      <x:c r="AH620" s="114" t="str"/>
      <x:c r="AI620" s="115" t="str"/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/>
      <x:c r="H621" s="24" t="str">
        <x:v>https://devirgames.com/games</x:v>
      </x:c>
      <x:c r="I621" s="24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  <x:c r="R621" s="35" t="str"/>
      <x:c r="S621" s="35" t="str"/>
      <x:c r="T621" s="35" t="str"/>
      <x:c r="U621" s="35" t="str"/>
      <x:c r="V621" s="35" t="str"/>
      <x:c r="W621" t="str"/>
      <x:c r="X621" t="str"/>
      <x:c r="Y621" t="str"/>
      <x:c r="Z621" t="str"/>
      <x:c r="AA621" t="str"/>
      <x:c r="AB621" t="str"/>
      <x:c r="AC621" s="35" t="str"/>
      <x:c r="AD621" s="113" t="str">
        <x:v>Grundspiel</x:v>
      </x:c>
      <x:c r="AE621" s="114" t="str"/>
      <x:c r="AF621" s="114" t="str"/>
      <x:c r="AG621" s="114" t="str"/>
      <x:c r="AH621" s="114" t="str"/>
      <x:c r="AI621" s="115" t="str"/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/>
      <x:c r="H622" s="24" t="str">
        <x:v>https://devirgames.com/games</x:v>
      </x:c>
      <x:c r="I622" s="24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  <x:c r="R622" s="35" t="str"/>
      <x:c r="S622" s="35" t="str"/>
      <x:c r="T622" s="35" t="str"/>
      <x:c r="U622" s="35" t="str"/>
      <x:c r="V622" s="35" t="str"/>
      <x:c r="W622" t="str"/>
      <x:c r="X622" t="str"/>
      <x:c r="Y622" t="str"/>
      <x:c r="Z622" t="str"/>
      <x:c r="AA622" t="str"/>
      <x:c r="AB622" t="str"/>
      <x:c r="AC622" s="35" t="str"/>
      <x:c r="AD622" s="113" t="str">
        <x:v>Grundspiel</x:v>
      </x:c>
      <x:c r="AE622" s="114" t="str"/>
      <x:c r="AF622" s="114" t="str"/>
      <x:c r="AG622" s="114" t="str"/>
      <x:c r="AH622" s="114" t="str"/>
      <x:c r="AI622" s="115" t="str"/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/>
      <x:c r="H623" s="24" t="str">
        <x:v>https://devirgames.com/games</x:v>
      </x:c>
      <x:c r="I623" s="24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  <x:c r="R623" s="35" t="str"/>
      <x:c r="S623" s="35" t="str"/>
      <x:c r="T623" s="35" t="str"/>
      <x:c r="U623" s="35" t="str"/>
      <x:c r="V623" s="35" t="str"/>
      <x:c r="W623" t="str"/>
      <x:c r="X623" t="str"/>
      <x:c r="Y623" t="str"/>
      <x:c r="Z623" t="str"/>
      <x:c r="AA623" t="str"/>
      <x:c r="AB623" t="str"/>
      <x:c r="AC623" s="35" t="str"/>
      <x:c r="AD623" s="113" t="str">
        <x:v>Grundspiel</x:v>
      </x:c>
      <x:c r="AE623" s="114" t="str"/>
      <x:c r="AF623" s="114" t="str"/>
      <x:c r="AG623" s="114" t="str"/>
      <x:c r="AH623" s="114" t="str"/>
      <x:c r="AI623" s="115" t="str"/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/>
      <x:c r="H624" s="24" t="str">
        <x:v>https://devirgames.com/games</x:v>
      </x:c>
      <x:c r="I624" s="24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  <x:c r="R624" s="35" t="str"/>
      <x:c r="S624" s="35" t="str"/>
      <x:c r="T624" s="35" t="str"/>
      <x:c r="U624" s="35" t="str"/>
      <x:c r="V624" s="35" t="str"/>
      <x:c r="W624" t="str"/>
      <x:c r="X624" t="str"/>
      <x:c r="Y624" t="str"/>
      <x:c r="Z624" t="str"/>
      <x:c r="AA624" t="str"/>
      <x:c r="AB624" t="str"/>
      <x:c r="AC624" s="35" t="str"/>
      <x:c r="AD624" s="113" t="str">
        <x:v>Grundspiel</x:v>
      </x:c>
      <x:c r="AE624" s="114" t="str"/>
      <x:c r="AF624" s="114" t="str"/>
      <x:c r="AG624" s="114" t="str"/>
      <x:c r="AH624" s="114" t="str"/>
      <x:c r="AI624" s="115" t="str"/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/>
      <x:c r="H625" s="24" t="str">
        <x:v>https://devirgames.com/games</x:v>
      </x:c>
      <x:c r="I625" s="24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  <x:c r="R625" s="35" t="str"/>
      <x:c r="S625" s="35" t="str"/>
      <x:c r="T625" s="35" t="str"/>
      <x:c r="U625" s="35" t="str"/>
      <x:c r="V625" s="35" t="str"/>
      <x:c r="W625" t="str"/>
      <x:c r="X625" t="str"/>
      <x:c r="Y625" t="str"/>
      <x:c r="Z625" t="str"/>
      <x:c r="AA625" t="str"/>
      <x:c r="AB625" t="str"/>
      <x:c r="AC625" s="35" t="str"/>
      <x:c r="AD625" s="113" t="str">
        <x:v>Grundspiel</x:v>
      </x:c>
      <x:c r="AE625" s="114" t="str"/>
      <x:c r="AF625" s="114" t="str"/>
      <x:c r="AG625" s="114" t="str"/>
      <x:c r="AH625" s="114" t="str"/>
      <x:c r="AI625" s="115" t="str"/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/>
      <x:c r="H626" s="24" t="str">
        <x:v>https://devirgames.com/games</x:v>
      </x:c>
      <x:c r="I626" s="24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  <x:c r="R626" s="35" t="str"/>
      <x:c r="S626" s="35" t="str"/>
      <x:c r="T626" s="35" t="str"/>
      <x:c r="U626" s="35" t="str"/>
      <x:c r="V626" s="35" t="str"/>
      <x:c r="W626" t="str"/>
      <x:c r="X626" t="str"/>
      <x:c r="Y626" t="str"/>
      <x:c r="Z626" t="str"/>
      <x:c r="AA626" t="str"/>
      <x:c r="AB626" t="str"/>
      <x:c r="AC626" s="35" t="str"/>
      <x:c r="AD626" s="113" t="str">
        <x:v>Grundspiel</x:v>
      </x:c>
      <x:c r="AE626" s="114" t="str"/>
      <x:c r="AF626" s="114" t="str"/>
      <x:c r="AG626" s="114" t="str"/>
      <x:c r="AH626" s="114" t="str"/>
      <x:c r="AI626" s="115" t="str"/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/>
      <x:c r="H627" s="24" t="str">
        <x:v>https://devirgames.com/games</x:v>
      </x:c>
      <x:c r="I627" s="24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  <x:c r="R627" s="35" t="str"/>
      <x:c r="S627" s="35" t="str"/>
      <x:c r="T627" s="35" t="str"/>
      <x:c r="U627" s="35" t="str"/>
      <x:c r="V627" s="35" t="str"/>
      <x:c r="W627" t="str"/>
      <x:c r="X627" t="str"/>
      <x:c r="Y627" t="str"/>
      <x:c r="Z627" t="str"/>
      <x:c r="AA627" t="str"/>
      <x:c r="AB627" t="str"/>
      <x:c r="AC627" s="35" t="str"/>
      <x:c r="AD627" s="113" t="str">
        <x:v>Grundspiel</x:v>
      </x:c>
      <x:c r="AE627" s="114" t="str"/>
      <x:c r="AF627" s="114" t="str"/>
      <x:c r="AG627" s="114" t="str"/>
      <x:c r="AH627" s="114" t="str"/>
      <x:c r="AI627" s="115" t="str"/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/>
      <x:c r="H628" s="24" t="str">
        <x:v>https://devirgames.com/games</x:v>
      </x:c>
      <x:c r="I628" s="24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  <x:c r="R628" s="35" t="str"/>
      <x:c r="S628" s="35" t="str"/>
      <x:c r="T628" s="35" t="str"/>
      <x:c r="U628" s="35" t="str"/>
      <x:c r="V628" s="35" t="str"/>
      <x:c r="W628" t="str"/>
      <x:c r="X628" t="str"/>
      <x:c r="Y628" t="str"/>
      <x:c r="Z628" t="str"/>
      <x:c r="AA628" t="str"/>
      <x:c r="AB628" t="str"/>
      <x:c r="AC628" s="35" t="str"/>
      <x:c r="AD628" s="113" t="str">
        <x:v>Grundspiel</x:v>
      </x:c>
      <x:c r="AE628" s="114" t="str"/>
      <x:c r="AF628" s="114" t="str"/>
      <x:c r="AG628" s="114" t="str"/>
      <x:c r="AH628" s="114" t="str"/>
      <x:c r="AI628" s="115" t="str"/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/>
      <x:c r="H629" s="24" t="str">
        <x:v>https://devirgames.com/games</x:v>
      </x:c>
      <x:c r="I629" s="24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  <x:c r="R629" s="35" t="str"/>
      <x:c r="S629" s="35" t="str"/>
      <x:c r="T629" s="35" t="str"/>
      <x:c r="U629" s="35" t="str"/>
      <x:c r="V629" s="35" t="str"/>
      <x:c r="W629" t="str"/>
      <x:c r="X629" t="str"/>
      <x:c r="Y629" t="str"/>
      <x:c r="Z629" t="str"/>
      <x:c r="AA629" t="str"/>
      <x:c r="AB629" t="str"/>
      <x:c r="AC629" s="35" t="str"/>
      <x:c r="AD629" s="113" t="str">
        <x:v>Grundspiel</x:v>
      </x:c>
      <x:c r="AE629" s="114" t="str"/>
      <x:c r="AF629" s="114" t="str"/>
      <x:c r="AG629" s="114" t="str"/>
      <x:c r="AH629" s="114" t="str"/>
      <x:c r="AI629" s="115" t="str"/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/>
      <x:c r="H630" s="24" t="str">
        <x:v>https://devirgames.com/games</x:v>
      </x:c>
      <x:c r="I630" s="24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  <x:c r="R630" s="35" t="str"/>
      <x:c r="S630" s="35" t="str"/>
      <x:c r="T630" s="35" t="str"/>
      <x:c r="U630" s="35" t="str"/>
      <x:c r="V630" s="35" t="str"/>
      <x:c r="W630" t="str"/>
      <x:c r="X630" t="str"/>
      <x:c r="Y630" t="str"/>
      <x:c r="Z630" t="str"/>
      <x:c r="AA630" t="str"/>
      <x:c r="AB630" t="str"/>
      <x:c r="AC630" s="35" t="str"/>
      <x:c r="AD630" s="113" t="str">
        <x:v>Grundspiel</x:v>
      </x:c>
      <x:c r="AE630" s="114" t="str"/>
      <x:c r="AF630" s="114" t="str"/>
      <x:c r="AG630" s="114" t="str"/>
      <x:c r="AH630" s="114" t="str"/>
      <x:c r="AI630" s="115" t="str"/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/>
      <x:c r="H631" s="24" t="str">
        <x:v>https://devirgames.com/games</x:v>
      </x:c>
      <x:c r="I631" s="24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  <x:c r="R631" s="35" t="str"/>
      <x:c r="S631" s="35" t="str"/>
      <x:c r="T631" s="35" t="str"/>
      <x:c r="U631" s="35" t="str"/>
      <x:c r="V631" s="35" t="str"/>
      <x:c r="W631" t="str"/>
      <x:c r="X631" t="str"/>
      <x:c r="Y631" t="str"/>
      <x:c r="Z631" t="str"/>
      <x:c r="AA631" t="str"/>
      <x:c r="AB631" t="str"/>
      <x:c r="AC631" s="35" t="str"/>
      <x:c r="AD631" s="113" t="str">
        <x:v>Grundspiel</x:v>
      </x:c>
      <x:c r="AE631" s="114" t="str"/>
      <x:c r="AF631" s="114" t="str"/>
      <x:c r="AG631" s="114" t="str"/>
      <x:c r="AH631" s="114" t="str"/>
      <x:c r="AI631" s="115" t="str"/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/>
      <x:c r="H632" s="24" t="str">
        <x:v>https://devirgames.com/games</x:v>
      </x:c>
      <x:c r="I632" s="24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  <x:c r="R632" s="35" t="str"/>
      <x:c r="S632" s="35" t="str"/>
      <x:c r="T632" s="35" t="str"/>
      <x:c r="U632" s="35" t="str"/>
      <x:c r="V632" s="35" t="str"/>
      <x:c r="W632" t="str"/>
      <x:c r="X632" t="str"/>
      <x:c r="Y632" t="str"/>
      <x:c r="Z632" t="str"/>
      <x:c r="AA632" t="str"/>
      <x:c r="AB632" t="str"/>
      <x:c r="AC632" s="35" t="str"/>
      <x:c r="AD632" s="113" t="str">
        <x:v>Grundspiel</x:v>
      </x:c>
      <x:c r="AE632" s="114" t="str"/>
      <x:c r="AF632" s="114" t="str"/>
      <x:c r="AG632" s="114" t="str"/>
      <x:c r="AH632" s="114" t="str"/>
      <x:c r="AI632" s="115" t="str"/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/>
      <x:c r="H633" s="24" t="str">
        <x:v>https://devirgames.com/games</x:v>
      </x:c>
      <x:c r="I633" s="24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  <x:c r="R633" s="35" t="str"/>
      <x:c r="S633" s="35" t="str"/>
      <x:c r="T633" s="35" t="str"/>
      <x:c r="U633" s="35" t="str"/>
      <x:c r="V633" s="35" t="str"/>
      <x:c r="W633" t="str"/>
      <x:c r="X633" t="str"/>
      <x:c r="Y633" t="str"/>
      <x:c r="Z633" t="str"/>
      <x:c r="AA633" t="str"/>
      <x:c r="AB633" t="str"/>
      <x:c r="AC633" s="35" t="str"/>
      <x:c r="AD633" s="113" t="str">
        <x:v>Grundspiel</x:v>
      </x:c>
      <x:c r="AE633" s="114" t="str"/>
      <x:c r="AF633" s="114" t="str"/>
      <x:c r="AG633" s="114" t="str"/>
      <x:c r="AH633" s="114" t="str"/>
      <x:c r="AI633" s="115" t="str"/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/>
      <x:c r="H634" s="24" t="str">
        <x:v>https://ludonaute.fr/jeux/</x:v>
      </x:c>
      <x:c r="I634" s="24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  <x:c r="R634" s="35" t="str"/>
      <x:c r="S634" s="35" t="str"/>
      <x:c r="T634" s="35" t="str"/>
      <x:c r="U634" s="35" t="str"/>
      <x:c r="V634" s="35" t="str"/>
      <x:c r="W634" t="str"/>
      <x:c r="X634" t="str"/>
      <x:c r="Y634" t="str"/>
      <x:c r="Z634" t="str"/>
      <x:c r="AA634" t="str"/>
      <x:c r="AB634" t="str"/>
      <x:c r="AC634" s="35" t="str"/>
      <x:c r="AD634" s="113" t="str">
        <x:v>Grundspiel</x:v>
      </x:c>
      <x:c r="AE634" s="114" t="str"/>
      <x:c r="AF634" s="114" t="str"/>
      <x:c r="AG634" s="114" t="str"/>
      <x:c r="AH634" s="114" t="str"/>
      <x:c r="AI634" s="115" t="str"/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/>
      <x:c r="H635" s="24" t="str">
        <x:v>https://ludonaute.fr/jeux/</x:v>
      </x:c>
      <x:c r="I635" s="24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  <x:c r="R635" s="35" t="str"/>
      <x:c r="S635" s="35" t="str"/>
      <x:c r="T635" s="35" t="str"/>
      <x:c r="U635" s="35" t="str"/>
      <x:c r="V635" s="35" t="str"/>
      <x:c r="W635" t="str"/>
      <x:c r="X635" t="str"/>
      <x:c r="Y635" t="str"/>
      <x:c r="Z635" t="str"/>
      <x:c r="AA635" t="str"/>
      <x:c r="AB635" t="str"/>
      <x:c r="AC635" s="35" t="str"/>
      <x:c r="AD635" s="113" t="str">
        <x:v>Grundspiel</x:v>
      </x:c>
      <x:c r="AE635" s="114" t="str"/>
      <x:c r="AF635" s="114" t="str"/>
      <x:c r="AG635" s="114" t="str"/>
      <x:c r="AH635" s="114" t="str"/>
      <x:c r="AI635" s="115" t="str"/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/>
      <x:c r="H636" s="24" t="str">
        <x:v>https://ludonaute.fr/jeux/</x:v>
      </x:c>
      <x:c r="I636" s="24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  <x:c r="R636" s="35" t="str"/>
      <x:c r="S636" s="35" t="str"/>
      <x:c r="T636" s="35" t="str"/>
      <x:c r="U636" s="35" t="str"/>
      <x:c r="V636" s="35" t="str"/>
      <x:c r="W636" t="str"/>
      <x:c r="X636" t="str"/>
      <x:c r="Y636" t="str"/>
      <x:c r="Z636" t="str"/>
      <x:c r="AA636" t="str"/>
      <x:c r="AB636" t="str"/>
      <x:c r="AC636" s="35" t="str"/>
      <x:c r="AD636" s="113" t="str">
        <x:v>Grundspiel</x:v>
      </x:c>
      <x:c r="AE636" s="114" t="str"/>
      <x:c r="AF636" s="114" t="str"/>
      <x:c r="AG636" s="114" t="str"/>
      <x:c r="AH636" s="114" t="str"/>
      <x:c r="AI636" s="115" t="str"/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/>
      <x:c r="H637" s="24" t="str">
        <x:v>https://ludonaute.fr/jeux/</x:v>
      </x:c>
      <x:c r="I637" s="24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  <x:c r="R637" s="35" t="str"/>
      <x:c r="S637" s="35" t="str"/>
      <x:c r="T637" s="35" t="str"/>
      <x:c r="U637" s="35" t="str"/>
      <x:c r="V637" s="35" t="str"/>
      <x:c r="W637" t="str"/>
      <x:c r="X637" t="str"/>
      <x:c r="Y637" t="str"/>
      <x:c r="Z637" t="str"/>
      <x:c r="AA637" t="str"/>
      <x:c r="AB637" t="str"/>
      <x:c r="AC637" s="35" t="str"/>
      <x:c r="AD637" s="113" t="str">
        <x:v>Grundspiel</x:v>
      </x:c>
      <x:c r="AE637" s="114" t="str"/>
      <x:c r="AF637" s="114" t="str"/>
      <x:c r="AG637" s="114" t="str"/>
      <x:c r="AH637" s="114" t="str"/>
      <x:c r="AI637" s="115" t="str"/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/>
      <x:c r="H638" s="24" t="str">
        <x:v>https://ludonaute.fr/jeux/</x:v>
      </x:c>
      <x:c r="I638" s="24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  <x:c r="R638" s="35" t="str"/>
      <x:c r="S638" s="35" t="str"/>
      <x:c r="T638" s="35" t="str"/>
      <x:c r="U638" s="35" t="str"/>
      <x:c r="V638" s="35" t="str"/>
      <x:c r="W638" t="str"/>
      <x:c r="X638" t="str"/>
      <x:c r="Y638" t="str"/>
      <x:c r="Z638" t="str"/>
      <x:c r="AA638" t="str"/>
      <x:c r="AB638" t="str"/>
      <x:c r="AC638" s="35" t="str"/>
      <x:c r="AD638" s="113" t="str">
        <x:v>Grundspiel</x:v>
      </x:c>
      <x:c r="AE638" s="114" t="str"/>
      <x:c r="AF638" s="114" t="str"/>
      <x:c r="AG638" s="114" t="str"/>
      <x:c r="AH638" s="114" t="str"/>
      <x:c r="AI638" s="115" t="str"/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/>
      <x:c r="H639" s="24" t="str">
        <x:v>https://ludonaute.fr/jeux/</x:v>
      </x:c>
      <x:c r="I639" s="24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  <x:c r="R639" s="35" t="str"/>
      <x:c r="S639" s="35" t="str"/>
      <x:c r="T639" s="35" t="str"/>
      <x:c r="U639" s="35" t="str"/>
      <x:c r="V639" s="35" t="str"/>
      <x:c r="W639" t="str"/>
      <x:c r="X639" t="str"/>
      <x:c r="Y639" t="str"/>
      <x:c r="Z639" t="str"/>
      <x:c r="AA639" t="str"/>
      <x:c r="AB639" t="str"/>
      <x:c r="AC639" s="35" t="str"/>
      <x:c r="AD639" s="113" t="str">
        <x:v>Grundspiel</x:v>
      </x:c>
      <x:c r="AE639" s="114" t="str"/>
      <x:c r="AF639" s="114" t="str"/>
      <x:c r="AG639" s="114" t="str"/>
      <x:c r="AH639" s="114" t="str"/>
      <x:c r="AI639" s="115" t="str"/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/>
      <x:c r="H640" s="24" t="str">
        <x:v>https://ludonaute.fr/jeux/</x:v>
      </x:c>
      <x:c r="I640" s="24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  <x:c r="R640" s="35" t="str"/>
      <x:c r="S640" s="35" t="str"/>
      <x:c r="T640" s="35" t="str"/>
      <x:c r="U640" s="35" t="str"/>
      <x:c r="V640" s="35" t="str"/>
      <x:c r="W640" t="str"/>
      <x:c r="X640" t="str"/>
      <x:c r="Y640" t="str"/>
      <x:c r="Z640" t="str"/>
      <x:c r="AA640" t="str"/>
      <x:c r="AB640" t="str"/>
      <x:c r="AC640" s="35" t="str"/>
      <x:c r="AD640" s="113" t="str">
        <x:v>Grundspiel</x:v>
      </x:c>
      <x:c r="AE640" s="114" t="str"/>
      <x:c r="AF640" s="114" t="str"/>
      <x:c r="AG640" s="114" t="str"/>
      <x:c r="AH640" s="114" t="str"/>
      <x:c r="AI640" s="115" t="str"/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/>
      <x:c r="H641" s="24" t="str">
        <x:v>https://ludonaute.fr/jeux/</x:v>
      </x:c>
      <x:c r="I641" s="24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  <x:c r="R641" s="35" t="str"/>
      <x:c r="S641" s="35" t="str"/>
      <x:c r="T641" s="35" t="str"/>
      <x:c r="U641" s="35" t="str"/>
      <x:c r="V641" s="35" t="str"/>
      <x:c r="W641" t="str"/>
      <x:c r="X641" t="str"/>
      <x:c r="Y641" t="str"/>
      <x:c r="Z641" t="str"/>
      <x:c r="AA641" t="str"/>
      <x:c r="AB641" t="str"/>
      <x:c r="AC641" s="35" t="str"/>
      <x:c r="AD641" s="113" t="str">
        <x:v>Grundspiel</x:v>
      </x:c>
      <x:c r="AE641" s="114" t="str"/>
      <x:c r="AF641" s="114" t="str"/>
      <x:c r="AG641" s="114" t="str"/>
      <x:c r="AH641" s="114" t="str"/>
      <x:c r="AI641" s="115" t="str"/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/>
      <x:c r="H642" s="24" t="str">
        <x:v>https://ludonaute.fr/jeux/</x:v>
      </x:c>
      <x:c r="I642" s="24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  <x:c r="R642" s="35" t="str"/>
      <x:c r="S642" s="35" t="str"/>
      <x:c r="T642" s="35" t="str"/>
      <x:c r="U642" s="35" t="str"/>
      <x:c r="V642" s="35" t="str"/>
      <x:c r="W642" t="str"/>
      <x:c r="X642" t="str"/>
      <x:c r="Y642" t="str"/>
      <x:c r="Z642" t="str"/>
      <x:c r="AA642" t="str"/>
      <x:c r="AB642" t="str"/>
      <x:c r="AC642" s="35" t="str"/>
      <x:c r="AD642" s="113" t="str">
        <x:v>Grundspiel</x:v>
      </x:c>
      <x:c r="AE642" s="114" t="str"/>
      <x:c r="AF642" s="114" t="str"/>
      <x:c r="AG642" s="114" t="str"/>
      <x:c r="AH642" s="114" t="str"/>
      <x:c r="AI642" s="115" t="str"/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/>
      <x:c r="H643" s="24" t="str">
        <x:v>https://ludonaute.fr/jeux/</x:v>
      </x:c>
      <x:c r="I643" s="24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  <x:c r="R643" s="35" t="str"/>
      <x:c r="S643" s="35" t="str"/>
      <x:c r="T643" s="35" t="str"/>
      <x:c r="U643" s="35" t="str"/>
      <x:c r="V643" s="35" t="str"/>
      <x:c r="W643" t="str"/>
      <x:c r="X643" t="str"/>
      <x:c r="Y643" t="str"/>
      <x:c r="Z643" t="str"/>
      <x:c r="AA643" t="str"/>
      <x:c r="AB643" t="str"/>
      <x:c r="AC643" s="35" t="str"/>
      <x:c r="AD643" s="113" t="str">
        <x:v>Grundspiel</x:v>
      </x:c>
      <x:c r="AE643" s="114" t="str"/>
      <x:c r="AF643" s="114" t="str"/>
      <x:c r="AG643" s="114" t="str"/>
      <x:c r="AH643" s="114" t="str"/>
      <x:c r="AI643" s="115" t="str"/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/>
      <x:c r="H644" s="24" t="str">
        <x:v>https://ludonaute.fr/jeux/</x:v>
      </x:c>
      <x:c r="I644" s="24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  <x:c r="R644" s="35" t="str"/>
      <x:c r="S644" s="35" t="str"/>
      <x:c r="T644" s="35" t="str"/>
      <x:c r="U644" s="35" t="str"/>
      <x:c r="V644" s="35" t="str"/>
      <x:c r="W644" t="str"/>
      <x:c r="X644" t="str"/>
      <x:c r="Y644" t="str"/>
      <x:c r="Z644" t="str"/>
      <x:c r="AA644" t="str"/>
      <x:c r="AB644" t="str"/>
      <x:c r="AC644" s="35" t="str"/>
      <x:c r="AD644" s="113" t="str">
        <x:v>Grundspiel</x:v>
      </x:c>
      <x:c r="AE644" s="114" t="str"/>
      <x:c r="AF644" s="114" t="str"/>
      <x:c r="AG644" s="114" t="str"/>
      <x:c r="AH644" s="114" t="str"/>
      <x:c r="AI644" s="115" t="str"/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/>
      <x:c r="H645" s="24" t="str">
        <x:v>https://ludonaute.fr/jeux/</x:v>
      </x:c>
      <x:c r="I645" s="24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  <x:c r="R645" s="35" t="str"/>
      <x:c r="S645" s="35" t="str"/>
      <x:c r="T645" s="35" t="str"/>
      <x:c r="U645" s="35" t="str"/>
      <x:c r="V645" s="35" t="str"/>
      <x:c r="W645" t="str"/>
      <x:c r="X645" t="str"/>
      <x:c r="Y645" t="str"/>
      <x:c r="Z645" t="str"/>
      <x:c r="AA645" t="str"/>
      <x:c r="AB645" t="str"/>
      <x:c r="AC645" s="35" t="str"/>
      <x:c r="AD645" s="113" t="str">
        <x:v>Grundspiel</x:v>
      </x:c>
      <x:c r="AE645" s="114" t="str"/>
      <x:c r="AF645" s="114" t="str"/>
      <x:c r="AG645" s="114" t="str"/>
      <x:c r="AH645" s="114" t="str"/>
      <x:c r="AI645" s="115" t="str"/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/>
      <x:c r="H646" s="24" t="str">
        <x:v>https://ludonaute.fr/jeux/</x:v>
      </x:c>
      <x:c r="I646" s="24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  <x:c r="R646" s="35" t="str"/>
      <x:c r="S646" s="35" t="str"/>
      <x:c r="T646" s="35" t="str"/>
      <x:c r="U646" s="35" t="str"/>
      <x:c r="V646" s="35" t="str"/>
      <x:c r="W646" t="str"/>
      <x:c r="X646" t="str"/>
      <x:c r="Y646" t="str"/>
      <x:c r="Z646" t="str"/>
      <x:c r="AA646" t="str"/>
      <x:c r="AB646" t="str"/>
      <x:c r="AC646" s="35" t="str"/>
      <x:c r="AD646" s="113" t="str">
        <x:v>Grundspiel</x:v>
      </x:c>
      <x:c r="AE646" s="114" t="str"/>
      <x:c r="AF646" s="114" t="str"/>
      <x:c r="AG646" s="114" t="str"/>
      <x:c r="AH646" s="114" t="str"/>
      <x:c r="AI646" s="115" t="str"/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/>
      <x:c r="H647" s="24" t="str">
        <x:v>https://ludonaute.fr/jeux/</x:v>
      </x:c>
      <x:c r="I647" s="24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  <x:c r="R647" s="35" t="str"/>
      <x:c r="S647" s="35" t="str"/>
      <x:c r="T647" s="35" t="str"/>
      <x:c r="U647" s="35" t="str"/>
      <x:c r="V647" s="35" t="str"/>
      <x:c r="W647" t="str"/>
      <x:c r="X647" t="str"/>
      <x:c r="Y647" t="str"/>
      <x:c r="Z647" t="str"/>
      <x:c r="AA647" t="str"/>
      <x:c r="AB647" t="str"/>
      <x:c r="AC647" s="35" t="str"/>
      <x:c r="AD647" s="113" t="str">
        <x:v>Grundspiel</x:v>
      </x:c>
      <x:c r="AE647" s="114" t="str"/>
      <x:c r="AF647" s="114" t="str"/>
      <x:c r="AG647" s="114" t="str"/>
      <x:c r="AH647" s="114" t="str"/>
      <x:c r="AI647" s="115" t="str"/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/>
      <x:c r="H648" s="24" t="str">
        <x:v>https://ludonaute.fr/jeux/</x:v>
      </x:c>
      <x:c r="I648" s="24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  <x:c r="R648" s="35" t="str"/>
      <x:c r="S648" s="35" t="str"/>
      <x:c r="T648" s="35" t="str"/>
      <x:c r="U648" s="35" t="str"/>
      <x:c r="V648" s="35" t="str"/>
      <x:c r="W648" t="str"/>
      <x:c r="X648" t="str"/>
      <x:c r="Y648" t="str"/>
      <x:c r="Z648" t="str"/>
      <x:c r="AA648" t="str"/>
      <x:c r="AB648" t="str"/>
      <x:c r="AC648" s="35" t="str"/>
      <x:c r="AD648" s="113" t="str">
        <x:v>Grundspiel</x:v>
      </x:c>
      <x:c r="AE648" s="114" t="str"/>
      <x:c r="AF648" s="114" t="str"/>
      <x:c r="AG648" s="114" t="str"/>
      <x:c r="AH648" s="114" t="str"/>
      <x:c r="AI648" s="115" t="str"/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/>
      <x:c r="H649" s="24" t="str">
        <x:v>https://ludonaute.fr/jeux/</x:v>
      </x:c>
      <x:c r="I649" s="24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  <x:c r="R649" s="35" t="str"/>
      <x:c r="S649" s="35" t="str"/>
      <x:c r="T649" s="35" t="str"/>
      <x:c r="U649" s="35" t="str"/>
      <x:c r="V649" s="35" t="str"/>
      <x:c r="W649" t="str"/>
      <x:c r="X649" t="str"/>
      <x:c r="Y649" t="str"/>
      <x:c r="Z649" t="str"/>
      <x:c r="AA649" t="str"/>
      <x:c r="AB649" t="str"/>
      <x:c r="AC649" s="35" t="str"/>
      <x:c r="AD649" s="113" t="str">
        <x:v>Grundspiel</x:v>
      </x:c>
      <x:c r="AE649" s="114" t="str"/>
      <x:c r="AF649" s="114" t="str"/>
      <x:c r="AG649" s="114" t="str"/>
      <x:c r="AH649" s="114" t="str"/>
      <x:c r="AI649" s="115" t="str"/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/>
      <x:c r="H650" s="24" t="str">
        <x:v>https://ludonaute.fr/jeux/</x:v>
      </x:c>
      <x:c r="I650" s="24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  <x:c r="R650" s="35" t="str"/>
      <x:c r="S650" s="35" t="str"/>
      <x:c r="T650" s="35" t="str"/>
      <x:c r="U650" s="35" t="str"/>
      <x:c r="V650" s="35" t="str"/>
      <x:c r="W650" t="str"/>
      <x:c r="X650" t="str"/>
      <x:c r="Y650" t="str"/>
      <x:c r="Z650" t="str"/>
      <x:c r="AA650" t="str"/>
      <x:c r="AB650" t="str"/>
      <x:c r="AC650" s="35" t="str"/>
      <x:c r="AD650" s="113" t="str">
        <x:v>Grundspiel</x:v>
      </x:c>
      <x:c r="AE650" s="114" t="str"/>
      <x:c r="AF650" s="114" t="str"/>
      <x:c r="AG650" s="114" t="str"/>
      <x:c r="AH650" s="114" t="str"/>
      <x:c r="AI650" s="115" t="str"/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/>
      <x:c r="H651" s="24" t="str">
        <x:v>https://ludonaute.fr/jeux/</x:v>
      </x:c>
      <x:c r="I651" s="24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  <x:c r="R651" s="35" t="str"/>
      <x:c r="S651" s="35" t="str"/>
      <x:c r="T651" s="35" t="str"/>
      <x:c r="U651" s="35" t="str"/>
      <x:c r="V651" s="35" t="str"/>
      <x:c r="W651" t="str"/>
      <x:c r="X651" t="str"/>
      <x:c r="Y651" t="str"/>
      <x:c r="Z651" t="str"/>
      <x:c r="AA651" t="str"/>
      <x:c r="AB651" t="str"/>
      <x:c r="AC651" s="35" t="str"/>
      <x:c r="AD651" s="113" t="str">
        <x:v>Grundspiel</x:v>
      </x:c>
      <x:c r="AE651" s="114" t="str"/>
      <x:c r="AF651" s="114" t="str"/>
      <x:c r="AG651" s="114" t="str"/>
      <x:c r="AH651" s="114" t="str"/>
      <x:c r="AI651" s="115" t="str"/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/>
      <x:c r="H652" s="24" t="str">
        <x:v>https://ludonaute.fr/jeux/</x:v>
      </x:c>
      <x:c r="I652" s="24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  <x:c r="R652" s="35" t="str"/>
      <x:c r="S652" s="35" t="str"/>
      <x:c r="T652" s="35" t="str"/>
      <x:c r="U652" s="35" t="str"/>
      <x:c r="V652" s="35" t="str"/>
      <x:c r="W652" t="str"/>
      <x:c r="X652" t="str"/>
      <x:c r="Y652" t="str"/>
      <x:c r="Z652" t="str"/>
      <x:c r="AA652" t="str"/>
      <x:c r="AB652" t="str"/>
      <x:c r="AC652" s="35" t="str"/>
      <x:c r="AD652" s="113" t="str">
        <x:v>Grundspiel</x:v>
      </x:c>
      <x:c r="AE652" s="114" t="str"/>
      <x:c r="AF652" s="114" t="str"/>
      <x:c r="AG652" s="114" t="str"/>
      <x:c r="AH652" s="114" t="str"/>
      <x:c r="AI652" s="115" t="str"/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/>
      <x:c r="H653" s="24" t="str">
        <x:v>https://ludonaute.fr/jeux/</x:v>
      </x:c>
      <x:c r="I653" s="24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  <x:c r="R653" s="35" t="str"/>
      <x:c r="S653" s="35" t="str"/>
      <x:c r="T653" s="35" t="str"/>
      <x:c r="U653" s="35" t="str"/>
      <x:c r="V653" s="35" t="str"/>
      <x:c r="W653" t="str"/>
      <x:c r="X653" t="str"/>
      <x:c r="Y653" t="str"/>
      <x:c r="Z653" t="str"/>
      <x:c r="AA653" t="str"/>
      <x:c r="AB653" t="str"/>
      <x:c r="AC653" s="35" t="str"/>
      <x:c r="AD653" s="113" t="str">
        <x:v>Grundspiel</x:v>
      </x:c>
      <x:c r="AE653" s="114" t="str"/>
      <x:c r="AF653" s="114" t="str"/>
      <x:c r="AG653" s="114" t="str"/>
      <x:c r="AH653" s="114" t="str"/>
      <x:c r="AI653" s="115" t="str"/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/>
      <x:c r="H654" s="24" t="str">
        <x:v>https://studiobombyx.com/en/games/</x:v>
      </x:c>
      <x:c r="I654" s="24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  <x:c r="R654" s="35" t="str"/>
      <x:c r="S654" s="35" t="str"/>
      <x:c r="T654" s="35" t="str"/>
      <x:c r="U654" s="35" t="str"/>
      <x:c r="V654" s="35" t="str"/>
      <x:c r="W654" t="str"/>
      <x:c r="X654" t="str"/>
      <x:c r="Y654" t="str"/>
      <x:c r="Z654" t="str"/>
      <x:c r="AA654" t="str"/>
      <x:c r="AB654" t="str"/>
      <x:c r="AC654" s="35" t="str"/>
      <x:c r="AD654" s="113" t="str">
        <x:v>Grundspiel</x:v>
      </x:c>
      <x:c r="AE654" s="114" t="str"/>
      <x:c r="AF654" s="114" t="str"/>
      <x:c r="AG654" s="114" t="str"/>
      <x:c r="AH654" s="114" t="str"/>
      <x:c r="AI654" s="115" t="str"/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/>
      <x:c r="H655" s="24" t="str">
        <x:v>https://studiobombyx.com/en/games/</x:v>
      </x:c>
      <x:c r="I655" s="24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  <x:c r="R655" s="35" t="str"/>
      <x:c r="S655" s="35" t="str"/>
      <x:c r="T655" s="35" t="str"/>
      <x:c r="U655" s="35" t="str"/>
      <x:c r="V655" s="35" t="str"/>
      <x:c r="W655" t="str"/>
      <x:c r="X655" t="str"/>
      <x:c r="Y655" t="str"/>
      <x:c r="Z655" t="str"/>
      <x:c r="AA655" t="str"/>
      <x:c r="AB655" t="str"/>
      <x:c r="AC655" s="35" t="str"/>
      <x:c r="AD655" s="113" t="str">
        <x:v>Grundspiel</x:v>
      </x:c>
      <x:c r="AE655" s="114" t="str"/>
      <x:c r="AF655" s="114" t="str"/>
      <x:c r="AG655" s="114" t="str"/>
      <x:c r="AH655" s="114" t="str"/>
      <x:c r="AI655" s="115" t="str"/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/>
      <x:c r="H656" s="24" t="str">
        <x:v>https://studiobombyx.com/en/games/</x:v>
      </x:c>
      <x:c r="I656" s="24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  <x:c r="R656" s="35" t="str"/>
      <x:c r="S656" s="35" t="str"/>
      <x:c r="T656" s="35" t="str"/>
      <x:c r="U656" s="35" t="str"/>
      <x:c r="V656" s="35" t="str"/>
      <x:c r="W656" t="str"/>
      <x:c r="X656" t="str"/>
      <x:c r="Y656" t="str"/>
      <x:c r="Z656" t="str"/>
      <x:c r="AA656" t="str"/>
      <x:c r="AB656" t="str"/>
      <x:c r="AC656" s="35" t="str"/>
      <x:c r="AD656" s="113" t="str">
        <x:v>Grundspiel</x:v>
      </x:c>
      <x:c r="AE656" s="114" t="str"/>
      <x:c r="AF656" s="114" t="str"/>
      <x:c r="AG656" s="114" t="str"/>
      <x:c r="AH656" s="114" t="str"/>
      <x:c r="AI656" s="115" t="str"/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/>
      <x:c r="H657" s="24" t="str">
        <x:v>https://studiobombyx.com/en/games/</x:v>
      </x:c>
      <x:c r="I657" s="24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  <x:c r="R657" s="35" t="str"/>
      <x:c r="S657" s="35" t="str"/>
      <x:c r="T657" s="35" t="str"/>
      <x:c r="U657" s="35" t="str"/>
      <x:c r="V657" s="35" t="str"/>
      <x:c r="W657" t="str"/>
      <x:c r="X657" t="str"/>
      <x:c r="Y657" t="str"/>
      <x:c r="Z657" t="str"/>
      <x:c r="AA657" t="str"/>
      <x:c r="AB657" t="str"/>
      <x:c r="AC657" s="35" t="str"/>
      <x:c r="AD657" s="113" t="str">
        <x:v>Grundspiel</x:v>
      </x:c>
      <x:c r="AE657" s="114" t="str"/>
      <x:c r="AF657" s="114" t="str"/>
      <x:c r="AG657" s="114" t="str"/>
      <x:c r="AH657" s="114" t="str"/>
      <x:c r="AI657" s="115" t="str"/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/>
      <x:c r="H658" s="24" t="str">
        <x:v>https://studiobombyx.com/en/games/</x:v>
      </x:c>
      <x:c r="I658" s="24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  <x:c r="R658" s="35" t="str"/>
      <x:c r="S658" s="35" t="str"/>
      <x:c r="T658" s="35" t="str"/>
      <x:c r="U658" s="35" t="str"/>
      <x:c r="V658" s="35" t="str"/>
      <x:c r="W658" t="str"/>
      <x:c r="X658" t="str"/>
      <x:c r="Y658" t="str"/>
      <x:c r="Z658" t="str"/>
      <x:c r="AA658" t="str"/>
      <x:c r="AB658" t="str"/>
      <x:c r="AC658" s="35" t="str"/>
      <x:c r="AD658" s="113" t="str">
        <x:v>Grundspiel</x:v>
      </x:c>
      <x:c r="AE658" s="114" t="str"/>
      <x:c r="AF658" s="114" t="str"/>
      <x:c r="AG658" s="114" t="str"/>
      <x:c r="AH658" s="114" t="str"/>
      <x:c r="AI658" s="115" t="str"/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/>
      <x:c r="H659" s="24" t="str">
        <x:v>https://studiobombyx.com/en/games/</x:v>
      </x:c>
      <x:c r="I659" s="24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  <x:c r="R659" s="35" t="str"/>
      <x:c r="S659" s="35" t="str"/>
      <x:c r="T659" s="35" t="str"/>
      <x:c r="U659" s="35" t="str"/>
      <x:c r="V659" s="35" t="str"/>
      <x:c r="W659" t="str"/>
      <x:c r="X659" t="str"/>
      <x:c r="Y659" t="str"/>
      <x:c r="Z659" t="str"/>
      <x:c r="AA659" t="str"/>
      <x:c r="AB659" t="str"/>
      <x:c r="AC659" s="35" t="str"/>
      <x:c r="AD659" s="113" t="str">
        <x:v>Grundspiel</x:v>
      </x:c>
      <x:c r="AE659" s="114" t="str"/>
      <x:c r="AF659" s="114" t="str"/>
      <x:c r="AG659" s="114" t="str"/>
      <x:c r="AH659" s="114" t="str"/>
      <x:c r="AI659" s="115" t="str"/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/>
      <x:c r="H660" s="24" t="str">
        <x:v>https://studiobombyx.com/en/games/</x:v>
      </x:c>
      <x:c r="I660" s="24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  <x:c r="R660" s="35" t="str"/>
      <x:c r="S660" s="35" t="str"/>
      <x:c r="T660" s="35" t="str"/>
      <x:c r="U660" s="35" t="str"/>
      <x:c r="V660" s="35" t="str"/>
      <x:c r="W660" t="str"/>
      <x:c r="X660" t="str"/>
      <x:c r="Y660" t="str"/>
      <x:c r="Z660" t="str"/>
      <x:c r="AA660" t="str"/>
      <x:c r="AB660" t="str"/>
      <x:c r="AC660" s="35" t="str"/>
      <x:c r="AD660" s="113" t="str">
        <x:v>Grundspiel</x:v>
      </x:c>
      <x:c r="AE660" s="114" t="str"/>
      <x:c r="AF660" s="114" t="str"/>
      <x:c r="AG660" s="114" t="str"/>
      <x:c r="AH660" s="114" t="str"/>
      <x:c r="AI660" s="115" t="str"/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/>
      <x:c r="H661" s="24" t="str">
        <x:v>https://studiobombyx.com/en/games/</x:v>
      </x:c>
      <x:c r="I661" s="24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  <x:c r="R661" s="35" t="str"/>
      <x:c r="S661" s="35" t="str"/>
      <x:c r="T661" s="35" t="str"/>
      <x:c r="U661" s="35" t="str"/>
      <x:c r="V661" s="35" t="str"/>
      <x:c r="W661" t="str"/>
      <x:c r="X661" t="str"/>
      <x:c r="Y661" t="str"/>
      <x:c r="Z661" t="str"/>
      <x:c r="AA661" t="str"/>
      <x:c r="AB661" t="str"/>
      <x:c r="AC661" s="35" t="str"/>
      <x:c r="AD661" s="113" t="str">
        <x:v>Erweiterung</x:v>
      </x:c>
      <x:c r="AE661" s="114" t="str">
        <x:v>G0963</x:v>
      </x:c>
      <x:c r="AF661" s="114" t="str">
        <x:v>Sea Salt &amp; Paper</x:v>
      </x:c>
      <x:c r="AG661" s="114" t="str"/>
      <x:c r="AH661" s="114" t="str"/>
      <x:c r="AI661" s="115" t="str"/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/>
      <x:c r="H662" s="24" t="str">
        <x:v>https://studiobombyx.com/en/games/</x:v>
      </x:c>
      <x:c r="I662" s="24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  <x:c r="R662" s="35" t="str"/>
      <x:c r="S662" s="35" t="str"/>
      <x:c r="T662" s="35" t="str"/>
      <x:c r="U662" s="35" t="str"/>
      <x:c r="V662" s="35" t="str"/>
      <x:c r="W662" t="str"/>
      <x:c r="X662" t="str"/>
      <x:c r="Y662" t="str"/>
      <x:c r="Z662" t="str"/>
      <x:c r="AA662" t="str"/>
      <x:c r="AB662" t="str"/>
      <x:c r="AC662" s="35" t="str"/>
      <x:c r="AD662" s="113" t="str">
        <x:v>Grundspiel</x:v>
      </x:c>
      <x:c r="AE662" s="114" t="str"/>
      <x:c r="AF662" s="114" t="str"/>
      <x:c r="AG662" s="114" t="str"/>
      <x:c r="AH662" s="114" t="str"/>
      <x:c r="AI662" s="115" t="str"/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/>
      <x:c r="H663" s="24" t="str">
        <x:v>https://studiobombyx.com/en/games/</x:v>
      </x:c>
      <x:c r="I663" s="24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  <x:c r="R663" s="35" t="str"/>
      <x:c r="S663" s="35" t="str"/>
      <x:c r="T663" s="35" t="str"/>
      <x:c r="U663" s="35" t="str"/>
      <x:c r="V663" s="35" t="str"/>
      <x:c r="W663" t="str"/>
      <x:c r="X663" t="str"/>
      <x:c r="Y663" t="str"/>
      <x:c r="Z663" t="str"/>
      <x:c r="AA663" t="str"/>
      <x:c r="AB663" t="str"/>
      <x:c r="AC663" s="35" t="str"/>
      <x:c r="AD663" s="113" t="str">
        <x:v>Grundspiel</x:v>
      </x:c>
      <x:c r="AE663" s="114" t="str"/>
      <x:c r="AF663" s="114" t="str"/>
      <x:c r="AG663" s="114" t="str"/>
      <x:c r="AH663" s="114" t="str"/>
      <x:c r="AI663" s="115" t="str"/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/>
      <x:c r="H664" s="24" t="str">
        <x:v>https://studiobombyx.com/en/games/</x:v>
      </x:c>
      <x:c r="I664" s="24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  <x:c r="R664" s="35" t="str"/>
      <x:c r="S664" s="35" t="str"/>
      <x:c r="T664" s="35" t="str"/>
      <x:c r="U664" s="35" t="str"/>
      <x:c r="V664" s="35" t="str"/>
      <x:c r="W664" t="str"/>
      <x:c r="X664" t="str"/>
      <x:c r="Y664" t="str"/>
      <x:c r="Z664" t="str"/>
      <x:c r="AA664" t="str"/>
      <x:c r="AB664" t="str"/>
      <x:c r="AC664" s="35" t="str"/>
      <x:c r="AD664" s="113" t="str">
        <x:v>Grundspiel</x:v>
      </x:c>
      <x:c r="AE664" s="114" t="str"/>
      <x:c r="AF664" s="114" t="str"/>
      <x:c r="AG664" s="114" t="str"/>
      <x:c r="AH664" s="114" t="str"/>
      <x:c r="AI664" s="115" t="str"/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/>
      <x:c r="H665" s="24" t="str">
        <x:v>https://studiobombyx.com/en/games/</x:v>
      </x:c>
      <x:c r="I665" s="24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  <x:c r="R665" s="35" t="str"/>
      <x:c r="S665" s="35" t="str"/>
      <x:c r="T665" s="35" t="str"/>
      <x:c r="U665" s="35" t="str"/>
      <x:c r="V665" s="35" t="str"/>
      <x:c r="W665" t="str"/>
      <x:c r="X665" t="str"/>
      <x:c r="Y665" t="str"/>
      <x:c r="Z665" t="str"/>
      <x:c r="AA665" t="str"/>
      <x:c r="AB665" t="str"/>
      <x:c r="AC665" s="35" t="str"/>
      <x:c r="AD665" s="113" t="str">
        <x:v>Grundspiel</x:v>
      </x:c>
      <x:c r="AE665" s="114" t="str"/>
      <x:c r="AF665" s="114" t="str"/>
      <x:c r="AG665" s="114" t="str"/>
      <x:c r="AH665" s="114" t="str"/>
      <x:c r="AI665" s="115" t="str"/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/>
      <x:c r="H666" s="24" t="str">
        <x:v>https://studiobombyx.com/en/games/</x:v>
      </x:c>
      <x:c r="I666" s="24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  <x:c r="R666" s="35" t="str"/>
      <x:c r="S666" s="35" t="str"/>
      <x:c r="T666" s="35" t="str"/>
      <x:c r="U666" s="35" t="str"/>
      <x:c r="V666" s="35" t="str"/>
      <x:c r="W666" t="str"/>
      <x:c r="X666" t="str"/>
      <x:c r="Y666" t="str"/>
      <x:c r="Z666" t="str"/>
      <x:c r="AA666" t="str"/>
      <x:c r="AB666" t="str"/>
      <x:c r="AC666" s="35" t="str"/>
      <x:c r="AD666" s="113" t="str">
        <x:v>Grundspiel</x:v>
      </x:c>
      <x:c r="AE666" s="114" t="str"/>
      <x:c r="AF666" s="114" t="str"/>
      <x:c r="AG666" s="114" t="str"/>
      <x:c r="AH666" s="114" t="str"/>
      <x:c r="AI666" s="115" t="str"/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/>
      <x:c r="H667" s="24" t="str">
        <x:v>https://studiobombyx.com/en/games/</x:v>
      </x:c>
      <x:c r="I667" s="24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  <x:c r="R667" s="35" t="str"/>
      <x:c r="S667" s="35" t="str"/>
      <x:c r="T667" s="35" t="str"/>
      <x:c r="U667" s="35" t="str"/>
      <x:c r="V667" s="35" t="str"/>
      <x:c r="W667" t="str"/>
      <x:c r="X667" t="str"/>
      <x:c r="Y667" t="str"/>
      <x:c r="Z667" t="str"/>
      <x:c r="AA667" t="str"/>
      <x:c r="AB667" t="str"/>
      <x:c r="AC667" s="35" t="str"/>
      <x:c r="AD667" s="113" t="str">
        <x:v>Grundspiel</x:v>
      </x:c>
      <x:c r="AE667" s="114" t="str"/>
      <x:c r="AF667" s="114" t="str"/>
      <x:c r="AG667" s="114" t="str"/>
      <x:c r="AH667" s="114" t="str"/>
      <x:c r="AI667" s="115" t="str"/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/>
      <x:c r="H668" s="24" t="str">
        <x:v>https://studiobombyx.com/en/games/</x:v>
      </x:c>
      <x:c r="I668" s="24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  <x:c r="R668" s="35" t="str"/>
      <x:c r="S668" s="35" t="str"/>
      <x:c r="T668" s="35" t="str"/>
      <x:c r="U668" s="35" t="str"/>
      <x:c r="V668" s="35" t="str"/>
      <x:c r="W668" t="str"/>
      <x:c r="X668" t="str"/>
      <x:c r="Y668" t="str"/>
      <x:c r="Z668" t="str"/>
      <x:c r="AA668" t="str"/>
      <x:c r="AB668" t="str"/>
      <x:c r="AC668" s="35" t="str"/>
      <x:c r="AD668" s="113" t="str">
        <x:v>Grundspiel</x:v>
      </x:c>
      <x:c r="AE668" s="114" t="str"/>
      <x:c r="AF668" s="114" t="str"/>
      <x:c r="AG668" s="114" t="str"/>
      <x:c r="AH668" s="114" t="str"/>
      <x:c r="AI668" s="115" t="str"/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/>
      <x:c r="H669" s="24" t="str">
        <x:v>https://studiobombyx.com/en/games/</x:v>
      </x:c>
      <x:c r="I669" s="24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  <x:c r="R669" s="35" t="str"/>
      <x:c r="S669" s="35" t="str"/>
      <x:c r="T669" s="35" t="str"/>
      <x:c r="U669" s="35" t="str"/>
      <x:c r="V669" s="35" t="str"/>
      <x:c r="W669" t="str"/>
      <x:c r="X669" t="str"/>
      <x:c r="Y669" t="str"/>
      <x:c r="Z669" t="str"/>
      <x:c r="AA669" t="str"/>
      <x:c r="AB669" t="str"/>
      <x:c r="AC669" s="35" t="str"/>
      <x:c r="AD669" s="113" t="str">
        <x:v>Grundspiel</x:v>
      </x:c>
      <x:c r="AE669" s="114" t="str"/>
      <x:c r="AF669" s="114" t="str"/>
      <x:c r="AG669" s="114" t="str"/>
      <x:c r="AH669" s="114" t="str"/>
      <x:c r="AI669" s="115" t="str"/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/>
      <x:c r="H670" s="24" t="str">
        <x:v>https://studiobombyx.com/en/games/</x:v>
      </x:c>
      <x:c r="I670" s="24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  <x:c r="R670" s="35" t="str"/>
      <x:c r="S670" s="35" t="str"/>
      <x:c r="T670" s="35" t="str"/>
      <x:c r="U670" s="35" t="str"/>
      <x:c r="V670" s="35" t="str"/>
      <x:c r="W670" t="str"/>
      <x:c r="X670" t="str"/>
      <x:c r="Y670" t="str"/>
      <x:c r="Z670" t="str"/>
      <x:c r="AA670" t="str"/>
      <x:c r="AB670" t="str"/>
      <x:c r="AC670" s="35" t="str"/>
      <x:c r="AD670" s="113" t="str">
        <x:v>Grundspiel</x:v>
      </x:c>
      <x:c r="AE670" s="114" t="str"/>
      <x:c r="AF670" s="114" t="str"/>
      <x:c r="AG670" s="114" t="str"/>
      <x:c r="AH670" s="114" t="str"/>
      <x:c r="AI670" s="115" t="str"/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/>
      <x:c r="H671" s="24" t="str">
        <x:v>https://studiobombyx.com/en/games/</x:v>
      </x:c>
      <x:c r="I671" s="24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  <x:c r="R671" s="35" t="str"/>
      <x:c r="S671" s="35" t="str"/>
      <x:c r="T671" s="35" t="str"/>
      <x:c r="U671" s="35" t="str"/>
      <x:c r="V671" s="35" t="str"/>
      <x:c r="W671" t="str"/>
      <x:c r="X671" t="str"/>
      <x:c r="Y671" t="str"/>
      <x:c r="Z671" t="str"/>
      <x:c r="AA671" t="str"/>
      <x:c r="AB671" t="str"/>
      <x:c r="AC671" s="35" t="str"/>
      <x:c r="AD671" s="113" t="str">
        <x:v>Grundspiel</x:v>
      </x:c>
      <x:c r="AE671" s="114" t="str"/>
      <x:c r="AF671" s="114" t="str"/>
      <x:c r="AG671" s="114" t="str"/>
      <x:c r="AH671" s="114" t="str"/>
      <x:c r="AI671" s="115" t="str"/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/>
      <x:c r="H672" s="24" t="str">
        <x:v>https://studiobombyx.com/en/games/</x:v>
      </x:c>
      <x:c r="I672" s="24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  <x:c r="R672" s="35" t="str"/>
      <x:c r="S672" s="35" t="str"/>
      <x:c r="T672" s="35" t="str"/>
      <x:c r="U672" s="35" t="str"/>
      <x:c r="V672" s="35" t="str"/>
      <x:c r="W672" t="str"/>
      <x:c r="X672" t="str"/>
      <x:c r="Y672" t="str"/>
      <x:c r="Z672" t="str"/>
      <x:c r="AA672" t="str"/>
      <x:c r="AB672" t="str"/>
      <x:c r="AC672" s="35" t="str"/>
      <x:c r="AD672" s="113" t="str">
        <x:v>Grundspiel</x:v>
      </x:c>
      <x:c r="AE672" s="114" t="str"/>
      <x:c r="AF672" s="114" t="str"/>
      <x:c r="AG672" s="114" t="str"/>
      <x:c r="AH672" s="114" t="str"/>
      <x:c r="AI672" s="115" t="str"/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/>
      <x:c r="H673" s="24" t="str">
        <x:v>https://studiobombyx.com/en/games/</x:v>
      </x:c>
      <x:c r="I673" s="24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  <x:c r="R673" s="35" t="str"/>
      <x:c r="S673" s="35" t="str"/>
      <x:c r="T673" s="35" t="str"/>
      <x:c r="U673" s="35" t="str"/>
      <x:c r="V673" s="35" t="str"/>
      <x:c r="W673" t="str"/>
      <x:c r="X673" t="str"/>
      <x:c r="Y673" t="str"/>
      <x:c r="Z673" t="str"/>
      <x:c r="AA673" t="str"/>
      <x:c r="AB673" t="str"/>
      <x:c r="AC673" s="35" t="str"/>
      <x:c r="AD673" s="113" t="str">
        <x:v>Grundspiel</x:v>
      </x:c>
      <x:c r="AE673" s="114" t="str"/>
      <x:c r="AF673" s="114" t="str"/>
      <x:c r="AG673" s="114" t="str"/>
      <x:c r="AH673" s="114" t="str"/>
      <x:c r="AI673" s="115" t="str"/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/>
      <x:c r="H674" s="24" t="str">
        <x:v>https://www.daysofwonder.com/en/games/</x:v>
      </x:c>
      <x:c r="I674" s="24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  <x:c r="R674" s="35" t="str"/>
      <x:c r="S674" s="35" t="str"/>
      <x:c r="T674" s="35" t="str"/>
      <x:c r="U674" s="35" t="str"/>
      <x:c r="V674" s="35" t="str"/>
      <x:c r="W674" t="str"/>
      <x:c r="X674" t="str"/>
      <x:c r="Y674" t="str"/>
      <x:c r="Z674" t="str"/>
      <x:c r="AA674" t="str"/>
      <x:c r="AB674" t="str"/>
      <x:c r="AC674" s="35" t="str"/>
      <x:c r="AD674" s="113" t="str">
        <x:v>Grundspiel</x:v>
      </x:c>
      <x:c r="AE674" s="114" t="str"/>
      <x:c r="AF674" s="114" t="str"/>
      <x:c r="AG674" s="114" t="str"/>
      <x:c r="AH674" s="114" t="str"/>
      <x:c r="AI674" s="115" t="str"/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/>
      <x:c r="H675" s="24" t="str">
        <x:v>https://www.daysofwonder.com/en/games/</x:v>
      </x:c>
      <x:c r="I675" s="24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  <x:c r="R675" s="35" t="str"/>
      <x:c r="S675" s="35" t="str"/>
      <x:c r="T675" s="35" t="str"/>
      <x:c r="U675" s="35" t="str"/>
      <x:c r="V675" s="35" t="str"/>
      <x:c r="W675" t="str"/>
      <x:c r="X675" t="str"/>
      <x:c r="Y675" t="str"/>
      <x:c r="Z675" t="str"/>
      <x:c r="AA675" t="str">
        <x:v>Ticket to Ride: Europe</x:v>
      </x:c>
      <x:c r="AB675" t="str"/>
      <x:c r="AC675" s="35" t="str"/>
      <x:c r="AD675" s="113" t="str">
        <x:v>Grundspiel</x:v>
      </x:c>
      <x:c r="AE675" s="114" t="str"/>
      <x:c r="AF675" s="114" t="str"/>
      <x:c r="AG675" s="114" t="str">
        <x:v>Days of Wonder</x:v>
      </x:c>
      <x:c r="AH675" s="114" t="str">
        <x:v>https://www.daysofwonder.com/</x:v>
      </x:c>
      <x:c r="AI675" s="115" t="str">
        <x:v>durch Katalog-/Verlagsabgleich zugeordnet</x:v>
      </x:c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/>
      <x:c r="H676" s="24" t="str">
        <x:v>https://www.daysofwonder.com/en/games/</x:v>
      </x:c>
      <x:c r="I676" s="24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  <x:c r="R676" s="35" t="str"/>
      <x:c r="S676" s="35" t="str"/>
      <x:c r="T676" s="35" t="str"/>
      <x:c r="U676" s="35" t="str"/>
      <x:c r="V676" s="35" t="str"/>
      <x:c r="W676" t="str"/>
      <x:c r="X676" t="str"/>
      <x:c r="Y676" t="str"/>
      <x:c r="Z676" t="str"/>
      <x:c r="AA676" t="str"/>
      <x:c r="AB676" t="str"/>
      <x:c r="AC676" s="35" t="str"/>
      <x:c r="AD676" s="113" t="str">
        <x:v>Grundspiel</x:v>
      </x:c>
      <x:c r="AE676" s="114" t="str"/>
      <x:c r="AF676" s="114" t="str"/>
      <x:c r="AG676" s="114" t="str"/>
      <x:c r="AH676" s="114" t="str"/>
      <x:c r="AI676" s="115" t="str"/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/>
      <x:c r="H677" s="24" t="str">
        <x:v>https://www.daysofwonder.com/en/games/</x:v>
      </x:c>
      <x:c r="I677" s="24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  <x:c r="R677" s="35" t="str"/>
      <x:c r="S677" s="35" t="str"/>
      <x:c r="T677" s="35" t="str"/>
      <x:c r="U677" s="35" t="str"/>
      <x:c r="V677" s="35" t="str"/>
      <x:c r="W677" t="str"/>
      <x:c r="X677" t="str"/>
      <x:c r="Y677" t="str"/>
      <x:c r="Z677" t="str"/>
      <x:c r="AA677" t="str"/>
      <x:c r="AB677" t="str"/>
      <x:c r="AC677" s="35" t="str"/>
      <x:c r="AD677" s="113" t="str">
        <x:v>Grundspiel</x:v>
      </x:c>
      <x:c r="AE677" s="114" t="str"/>
      <x:c r="AF677" s="114" t="str"/>
      <x:c r="AG677" s="114" t="str"/>
      <x:c r="AH677" s="114" t="str"/>
      <x:c r="AI677" s="115" t="str"/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/>
      <x:c r="H678" s="24" t="str">
        <x:v>https://www.daysofwonder.com/en/games/</x:v>
      </x:c>
      <x:c r="I678" s="24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  <x:c r="R678" s="35" t="str"/>
      <x:c r="S678" s="35" t="str"/>
      <x:c r="T678" s="35" t="str"/>
      <x:c r="U678" s="35" t="str"/>
      <x:c r="V678" s="35" t="str"/>
      <x:c r="W678" t="str"/>
      <x:c r="X678" t="str"/>
      <x:c r="Y678" t="str"/>
      <x:c r="Z678" t="str"/>
      <x:c r="AA678" t="str"/>
      <x:c r="AB678" t="str"/>
      <x:c r="AC678" s="35" t="str"/>
      <x:c r="AD678" s="113" t="str">
        <x:v>Grundspiel</x:v>
      </x:c>
      <x:c r="AE678" s="114" t="str"/>
      <x:c r="AF678" s="114" t="str"/>
      <x:c r="AG678" s="114" t="str"/>
      <x:c r="AH678" s="114" t="str"/>
      <x:c r="AI678" s="115" t="str"/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/>
      <x:c r="H679" s="24" t="str">
        <x:v>https://www.daysofwonder.com/en/games/</x:v>
      </x:c>
      <x:c r="I679" s="24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  <x:c r="R679" s="35" t="str"/>
      <x:c r="S679" s="35" t="str"/>
      <x:c r="T679" s="35" t="str"/>
      <x:c r="U679" s="35" t="str"/>
      <x:c r="V679" s="35" t="str"/>
      <x:c r="W679" t="str"/>
      <x:c r="X679" t="str"/>
      <x:c r="Y679" t="str"/>
      <x:c r="Z679" t="str"/>
      <x:c r="AA679" t="str"/>
      <x:c r="AB679" t="str"/>
      <x:c r="AC679" s="35" t="str"/>
      <x:c r="AD679" s="113" t="str">
        <x:v>Grundspiel</x:v>
      </x:c>
      <x:c r="AE679" s="114" t="str"/>
      <x:c r="AF679" s="114" t="str"/>
      <x:c r="AG679" s="114" t="str"/>
      <x:c r="AH679" s="114" t="str"/>
      <x:c r="AI679" s="115" t="str"/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/>
      <x:c r="H680" s="24" t="str">
        <x:v>https://www.daysofwonder.com/en/games/</x:v>
      </x:c>
      <x:c r="I680" s="24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  <x:c r="R680" s="35" t="str"/>
      <x:c r="S680" s="35" t="str"/>
      <x:c r="T680" s="35" t="str"/>
      <x:c r="U680" s="35" t="str"/>
      <x:c r="V680" s="35" t="str"/>
      <x:c r="W680" t="str"/>
      <x:c r="X680" t="str"/>
      <x:c r="Y680" t="str"/>
      <x:c r="Z680" t="str"/>
      <x:c r="AA680" t="str"/>
      <x:c r="AB680" t="str"/>
      <x:c r="AC680" s="35" t="str"/>
      <x:c r="AD680" s="113" t="str">
        <x:v>Grundspiel</x:v>
      </x:c>
      <x:c r="AE680" s="114" t="str"/>
      <x:c r="AF680" s="114" t="str"/>
      <x:c r="AG680" s="114" t="str"/>
      <x:c r="AH680" s="114" t="str"/>
      <x:c r="AI680" s="115" t="str"/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/>
      <x:c r="H681" s="24" t="str">
        <x:v>https://www.daysofwonder.com/en/games/</x:v>
      </x:c>
      <x:c r="I681" s="24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  <x:c r="R681" s="35" t="str"/>
      <x:c r="S681" s="35" t="str"/>
      <x:c r="T681" s="35" t="str"/>
      <x:c r="U681" s="35" t="str"/>
      <x:c r="V681" s="35" t="str"/>
      <x:c r="W681" t="str"/>
      <x:c r="X681" t="str"/>
      <x:c r="Y681" t="str"/>
      <x:c r="Z681" t="str"/>
      <x:c r="AA681" t="str"/>
      <x:c r="AB681" t="str"/>
      <x:c r="AC681" s="35" t="str"/>
      <x:c r="AD681" s="113" t="str">
        <x:v>Grundspiel</x:v>
      </x:c>
      <x:c r="AE681" s="114" t="str"/>
      <x:c r="AF681" s="114" t="str"/>
      <x:c r="AG681" s="114" t="str"/>
      <x:c r="AH681" s="114" t="str"/>
      <x:c r="AI681" s="115" t="str"/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/>
      <x:c r="H682" s="24" t="str">
        <x:v>https://www.daysofwonder.com/en/games/</x:v>
      </x:c>
      <x:c r="I682" s="24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  <x:c r="R682" s="35" t="str"/>
      <x:c r="S682" s="35" t="str"/>
      <x:c r="T682" s="35" t="str"/>
      <x:c r="U682" s="35" t="str"/>
      <x:c r="V682" s="35" t="str"/>
      <x:c r="W682" t="str"/>
      <x:c r="X682" t="str"/>
      <x:c r="Y682" t="str"/>
      <x:c r="Z682" t="str"/>
      <x:c r="AA682" t="str"/>
      <x:c r="AB682" t="str"/>
      <x:c r="AC682" s="35" t="str"/>
      <x:c r="AD682" s="113" t="str">
        <x:v>Grundspiel</x:v>
      </x:c>
      <x:c r="AE682" s="114" t="str"/>
      <x:c r="AF682" s="114" t="str"/>
      <x:c r="AG682" s="114" t="str"/>
      <x:c r="AH682" s="114" t="str"/>
      <x:c r="AI682" s="115" t="str"/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/>
      <x:c r="H683" s="24" t="str">
        <x:v>https://www.daysofwonder.com/en/games/</x:v>
      </x:c>
      <x:c r="I683" s="24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  <x:c r="R683" s="35" t="str"/>
      <x:c r="S683" s="35" t="str"/>
      <x:c r="T683" s="35" t="str"/>
      <x:c r="U683" s="35" t="str"/>
      <x:c r="V683" s="35" t="str"/>
      <x:c r="W683" t="str"/>
      <x:c r="X683" t="str"/>
      <x:c r="Y683" t="str"/>
      <x:c r="Z683" t="str"/>
      <x:c r="AA683" t="str"/>
      <x:c r="AB683" t="str"/>
      <x:c r="AC683" s="35" t="str"/>
      <x:c r="AD683" s="113" t="str">
        <x:v>Grundspiel</x:v>
      </x:c>
      <x:c r="AE683" s="114" t="str"/>
      <x:c r="AF683" s="114" t="str"/>
      <x:c r="AG683" s="114" t="str"/>
      <x:c r="AH683" s="114" t="str"/>
      <x:c r="AI683" s="115" t="str"/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/>
      <x:c r="H684" s="24" t="str">
        <x:v>https://www.daysofwonder.com/en/games/</x:v>
      </x:c>
      <x:c r="I684" s="24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  <x:c r="R684" s="35" t="str"/>
      <x:c r="S684" s="35" t="str"/>
      <x:c r="T684" s="35" t="str"/>
      <x:c r="U684" s="35" t="str"/>
      <x:c r="V684" s="35" t="str"/>
      <x:c r="W684" t="str"/>
      <x:c r="X684" t="str"/>
      <x:c r="Y684" t="str"/>
      <x:c r="Z684" t="str"/>
      <x:c r="AA684" t="str"/>
      <x:c r="AB684" t="str"/>
      <x:c r="AC684" s="35" t="str"/>
      <x:c r="AD684" s="113" t="str">
        <x:v>Grundspiel</x:v>
      </x:c>
      <x:c r="AE684" s="114" t="str"/>
      <x:c r="AF684" s="114" t="str"/>
      <x:c r="AG684" s="114" t="str"/>
      <x:c r="AH684" s="114" t="str"/>
      <x:c r="AI684" s="115" t="str"/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/>
      <x:c r="H685" s="24" t="str">
        <x:v>https://www.daysofwonder.com/en/games/</x:v>
      </x:c>
      <x:c r="I685" s="24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  <x:c r="R685" s="35" t="str"/>
      <x:c r="S685" s="35" t="str"/>
      <x:c r="T685" s="35" t="str"/>
      <x:c r="U685" s="35" t="str"/>
      <x:c r="V685" s="35" t="str"/>
      <x:c r="W685" t="str"/>
      <x:c r="X685" t="str"/>
      <x:c r="Y685" t="str"/>
      <x:c r="Z685" t="str"/>
      <x:c r="AA685" t="str"/>
      <x:c r="AB685" t="str"/>
      <x:c r="AC685" s="35" t="str"/>
      <x:c r="AD685" s="113" t="str">
        <x:v>Grundspiel</x:v>
      </x:c>
      <x:c r="AE685" s="114" t="str"/>
      <x:c r="AF685" s="114" t="str"/>
      <x:c r="AG685" s="114" t="str"/>
      <x:c r="AH685" s="114" t="str"/>
      <x:c r="AI685" s="115" t="str"/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/>
      <x:c r="H686" s="24" t="str">
        <x:v>https://www.daysofwonder.com/en/games/</x:v>
      </x:c>
      <x:c r="I686" s="24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  <x:c r="R686" s="35" t="str"/>
      <x:c r="S686" s="35" t="str"/>
      <x:c r="T686" s="35" t="str"/>
      <x:c r="U686" s="35" t="str"/>
      <x:c r="V686" s="35" t="str"/>
      <x:c r="W686" t="str"/>
      <x:c r="X686" t="str"/>
      <x:c r="Y686" t="str"/>
      <x:c r="Z686" t="str"/>
      <x:c r="AA686" t="str"/>
      <x:c r="AB686" t="str"/>
      <x:c r="AC686" s="35" t="str"/>
      <x:c r="AD686" s="113" t="str">
        <x:v>Grundspiel</x:v>
      </x:c>
      <x:c r="AE686" s="114" t="str"/>
      <x:c r="AF686" s="114" t="str"/>
      <x:c r="AG686" s="114" t="str"/>
      <x:c r="AH686" s="114" t="str"/>
      <x:c r="AI686" s="115" t="str"/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/>
      <x:c r="H687" s="24" t="str">
        <x:v>https://www.daysofwonder.com/en/games/</x:v>
      </x:c>
      <x:c r="I687" s="24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  <x:c r="R687" s="35" t="str"/>
      <x:c r="S687" s="35" t="str"/>
      <x:c r="T687" s="35" t="str"/>
      <x:c r="U687" s="35" t="str"/>
      <x:c r="V687" s="35" t="str"/>
      <x:c r="W687" t="str"/>
      <x:c r="X687" t="str"/>
      <x:c r="Y687" t="str"/>
      <x:c r="Z687" t="str"/>
      <x:c r="AA687" t="str">
        <x:v>Heat: Pedal to the Metal</x:v>
      </x:c>
      <x:c r="AB687" t="str"/>
      <x:c r="AC687" s="35" t="str"/>
      <x:c r="AD687" s="113" t="str">
        <x:v>Grundspiel</x:v>
      </x:c>
      <x:c r="AE687" s="114" t="str"/>
      <x:c r="AF687" s="114" t="str"/>
      <x:c r="AG687" s="114" t="str"/>
      <x:c r="AH687" s="114" t="str"/>
      <x:c r="AI687" s="115" t="str"/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/>
      <x:c r="H688" s="24" t="str">
        <x:v>https://www.daysofwonder.com/en/games/</x:v>
      </x:c>
      <x:c r="I688" s="24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  <x:c r="R688" s="35" t="str"/>
      <x:c r="S688" s="35" t="str"/>
      <x:c r="T688" s="35" t="str"/>
      <x:c r="U688" s="35" t="str"/>
      <x:c r="V688" s="35" t="str"/>
      <x:c r="W688" t="str"/>
      <x:c r="X688" t="str"/>
      <x:c r="Y688" t="str"/>
      <x:c r="Z688" t="str"/>
      <x:c r="AA688" t="str"/>
      <x:c r="AB688" t="str"/>
      <x:c r="AC688" s="35" t="str"/>
      <x:c r="AD688" s="113" t="str">
        <x:v>Grundspiel</x:v>
      </x:c>
      <x:c r="AE688" s="114" t="str"/>
      <x:c r="AF688" s="114" t="str"/>
      <x:c r="AG688" s="114" t="str"/>
      <x:c r="AH688" s="114" t="str"/>
      <x:c r="AI688" s="115" t="str"/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/>
      <x:c r="H689" s="24" t="str">
        <x:v>https://www.daysofwonder.com/en/games/</x:v>
      </x:c>
      <x:c r="I689" s="24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  <x:c r="R689" s="35" t="str"/>
      <x:c r="S689" s="35" t="str"/>
      <x:c r="T689" s="35" t="str"/>
      <x:c r="U689" s="35" t="str"/>
      <x:c r="V689" s="35" t="str"/>
      <x:c r="W689" t="str"/>
      <x:c r="X689" t="str"/>
      <x:c r="Y689" t="str"/>
      <x:c r="Z689" t="str"/>
      <x:c r="AA689" t="str"/>
      <x:c r="AB689" t="str"/>
      <x:c r="AC689" s="35" t="str"/>
      <x:c r="AD689" s="113" t="str">
        <x:v>Grundspiel</x:v>
      </x:c>
      <x:c r="AE689" s="114" t="str"/>
      <x:c r="AF689" s="114" t="str"/>
      <x:c r="AG689" s="114" t="str"/>
      <x:c r="AH689" s="114" t="str"/>
      <x:c r="AI689" s="115" t="str"/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/>
      <x:c r="H690" s="24" t="str">
        <x:v>https://www.daysofwonder.com/en/games/</x:v>
      </x:c>
      <x:c r="I690" s="24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  <x:c r="R690" s="35" t="str"/>
      <x:c r="S690" s="35" t="str"/>
      <x:c r="T690" s="35" t="str"/>
      <x:c r="U690" s="35" t="str"/>
      <x:c r="V690" s="35" t="str"/>
      <x:c r="W690" t="str"/>
      <x:c r="X690" t="str"/>
      <x:c r="Y690" t="str"/>
      <x:c r="Z690" t="str"/>
      <x:c r="AA690" t="str"/>
      <x:c r="AB690" t="str"/>
      <x:c r="AC690" s="35" t="str"/>
      <x:c r="AD690" s="113" t="str">
        <x:v>Grundspiel</x:v>
      </x:c>
      <x:c r="AE690" s="114" t="str"/>
      <x:c r="AF690" s="114" t="str"/>
      <x:c r="AG690" s="114" t="str"/>
      <x:c r="AH690" s="114" t="str"/>
      <x:c r="AI690" s="115" t="str"/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/>
      <x:c r="H691" s="24" t="str">
        <x:v>https://www.daysofwonder.com/en/games/</x:v>
      </x:c>
      <x:c r="I691" s="24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  <x:c r="R691" s="35" t="str"/>
      <x:c r="S691" s="35" t="str"/>
      <x:c r="T691" s="35" t="str"/>
      <x:c r="U691" s="35" t="str"/>
      <x:c r="V691" s="35" t="str"/>
      <x:c r="W691" t="str"/>
      <x:c r="X691" t="str"/>
      <x:c r="Y691" t="str"/>
      <x:c r="Z691" t="str"/>
      <x:c r="AA691" t="str"/>
      <x:c r="AB691" t="str"/>
      <x:c r="AC691" s="35" t="str"/>
      <x:c r="AD691" s="113" t="str">
        <x:v>Grundspiel</x:v>
      </x:c>
      <x:c r="AE691" s="114" t="str"/>
      <x:c r="AF691" s="114" t="str"/>
      <x:c r="AG691" s="114" t="str"/>
      <x:c r="AH691" s="114" t="str"/>
      <x:c r="AI691" s="115" t="str"/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/>
      <x:c r="H692" s="24" t="str">
        <x:v>https://www.daysofwonder.com/en/games/</x:v>
      </x:c>
      <x:c r="I692" s="24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  <x:c r="R692" s="35" t="str"/>
      <x:c r="S692" s="35" t="str"/>
      <x:c r="T692" s="35" t="str"/>
      <x:c r="U692" s="35" t="str"/>
      <x:c r="V692" s="35" t="str"/>
      <x:c r="W692" t="str"/>
      <x:c r="X692" t="str"/>
      <x:c r="Y692" t="str"/>
      <x:c r="Z692" t="str"/>
      <x:c r="AA692" t="str"/>
      <x:c r="AB692" t="str"/>
      <x:c r="AC692" s="35" t="str"/>
      <x:c r="AD692" s="113" t="str">
        <x:v>Grundspiel</x:v>
      </x:c>
      <x:c r="AE692" s="114" t="str"/>
      <x:c r="AF692" s="114" t="str"/>
      <x:c r="AG692" s="114" t="str"/>
      <x:c r="AH692" s="114" t="str"/>
      <x:c r="AI692" s="115" t="str"/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/>
      <x:c r="H693" s="24" t="str">
        <x:v>https://www.daysofwonder.com/en/games/</x:v>
      </x:c>
      <x:c r="I693" s="24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  <x:c r="R693" s="35" t="str"/>
      <x:c r="S693" s="35" t="str"/>
      <x:c r="T693" s="35" t="str"/>
      <x:c r="U693" s="35" t="str"/>
      <x:c r="V693" s="35" t="str"/>
      <x:c r="W693" t="str"/>
      <x:c r="X693" t="str"/>
      <x:c r="Y693" t="str"/>
      <x:c r="Z693" t="str"/>
      <x:c r="AA693" t="str"/>
      <x:c r="AB693" t="str"/>
      <x:c r="AC693" s="35" t="str"/>
      <x:c r="AD693" s="113" t="str">
        <x:v>Grundspiel</x:v>
      </x:c>
      <x:c r="AE693" s="114" t="str"/>
      <x:c r="AF693" s="114" t="str"/>
      <x:c r="AG693" s="114" t="str"/>
      <x:c r="AH693" s="114" t="str"/>
      <x:c r="AI693" s="115" t="str"/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/>
      <x:c r="H694" t="str">
        <x:v>https://boardgamegeek.com/browse/boardgame/page/1</x:v>
      </x:c>
      <x:c r="I694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  <x:c r="R694" s="35" t="str"/>
      <x:c r="S694" s="35" t="str"/>
      <x:c r="T694" s="35" t="str"/>
      <x:c r="U694" s="35" t="str"/>
      <x:c r="V694" s="35" t="str"/>
      <x:c r="W694" t="str"/>
      <x:c r="X694" t="str"/>
      <x:c r="Y694" t="str"/>
      <x:c r="Z694" t="str"/>
      <x:c r="AA694" t="str">
        <x:v>Brass: Birmingham</x:v>
      </x:c>
      <x:c r="AB694" t="str"/>
      <x:c r="AC694" s="35" t="str"/>
      <x:c r="AD694" s="113" t="str">
        <x:v>Grundspiel</x:v>
      </x:c>
      <x:c r="AE694" s="114" t="str"/>
      <x:c r="AF694" s="114" t="str"/>
      <x:c r="AG694" s="114" t="str"/>
      <x:c r="AH694" s="114" t="str"/>
      <x:c r="AI694" s="115" t="str"/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/>
      <x:c r="H695" t="str">
        <x:v>https://boardgamegeek.com/browse/boardgame/page/1</x:v>
      </x:c>
      <x:c r="I695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  <x:c r="R695" s="35" t="str"/>
      <x:c r="S695" s="35" t="str"/>
      <x:c r="T695" s="35" t="str"/>
      <x:c r="U695" s="35" t="str"/>
      <x:c r="V695" s="35" t="str"/>
      <x:c r="W695" t="str"/>
      <x:c r="X695" t="str"/>
      <x:c r="Y695" t="str"/>
      <x:c r="Z695" t="str"/>
      <x:c r="AA695" t="str">
        <x:v>Pandemic Legacy: Season 1</x:v>
      </x:c>
      <x:c r="AB695" t="str"/>
      <x:c r="AC695" s="35" t="str"/>
      <x:c r="AD695" s="113" t="str">
        <x:v>Grundspiel</x:v>
      </x:c>
      <x:c r="AE695" s="114" t="str"/>
      <x:c r="AF695" s="114" t="str"/>
      <x:c r="AG695" s="114" t="str"/>
      <x:c r="AH695" s="114" t="str"/>
      <x:c r="AI695" s="115" t="str"/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/>
      <x:c r="H696" t="str">
        <x:v>https://boardgamegeek.com/browse/boardgame/page/1</x:v>
      </x:c>
      <x:c r="I696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  <x:c r="R696" s="35" t="str"/>
      <x:c r="S696" s="35" t="str"/>
      <x:c r="T696" s="35" t="str"/>
      <x:c r="U696" s="35" t="str"/>
      <x:c r="V696" s="35" t="str"/>
      <x:c r="W696" t="str"/>
      <x:c r="X696" t="str"/>
      <x:c r="Y696" t="str"/>
      <x:c r="Z696" t="str"/>
      <x:c r="AA696" t="str">
        <x:v>Twilight Imperium: Fourth Edition</x:v>
      </x:c>
      <x:c r="AB696" t="str"/>
      <x:c r="AC696" s="35" t="str"/>
      <x:c r="AD696" s="113" t="str">
        <x:v>Grundspiel</x:v>
      </x:c>
      <x:c r="AE696" s="114" t="str"/>
      <x:c r="AF696" s="114" t="str"/>
      <x:c r="AG696" s="114" t="str"/>
      <x:c r="AH696" s="114" t="str"/>
      <x:c r="AI696" s="115" t="str"/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/>
      <x:c r="H697" t="str">
        <x:v>https://boardgamegeek.com/browse/boardgame/page/1</x:v>
      </x:c>
      <x:c r="I697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  <x:c r="R697" s="35" t="str"/>
      <x:c r="S697" s="35" t="str"/>
      <x:c r="T697" s="35" t="str"/>
      <x:c r="U697" s="35" t="str"/>
      <x:c r="V697" s="35" t="str"/>
      <x:c r="W697" t="str"/>
      <x:c r="X697" t="str"/>
      <x:c r="Y697" t="str"/>
      <x:c r="Z697" t="str"/>
      <x:c r="AA697" t="str">
        <x:v>War of the Ring: Second Edition</x:v>
      </x:c>
      <x:c r="AB697" t="str"/>
      <x:c r="AC697" s="35" t="str"/>
      <x:c r="AD697" s="113" t="str">
        <x:v>Eigenständige Variante</x:v>
      </x:c>
      <x:c r="AE697" s="114" t="str"/>
      <x:c r="AF697" s="114" t="str"/>
      <x:c r="AG697" s="114" t="str"/>
      <x:c r="AH697" s="114" t="str"/>
      <x:c r="AI697" s="115" t="str"/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/>
      <x:c r="H698" t="str">
        <x:v>https://boardgamegeek.com/browse/boardgame/page/1</x:v>
      </x:c>
      <x:c r="I698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  <x:c r="R698" s="35" t="str"/>
      <x:c r="S698" s="35" t="str"/>
      <x:c r="T698" s="35" t="str"/>
      <x:c r="U698" s="35" t="str"/>
      <x:c r="V698" s="35" t="str"/>
      <x:c r="W698" t="str"/>
      <x:c r="X698" t="str"/>
      <x:c r="Y698" t="str"/>
      <x:c r="Z698" t="str"/>
      <x:c r="AA698" t="str">
        <x:v>Terraforming Mars</x:v>
      </x:c>
      <x:c r="AB698" t="str"/>
      <x:c r="AC698" s="35" t="str"/>
      <x:c r="AD698" s="113" t="str">
        <x:v>Grundspiel</x:v>
      </x:c>
      <x:c r="AE698" s="114" t="str"/>
      <x:c r="AF698" s="114" t="str"/>
      <x:c r="AG698" s="114" t="str"/>
      <x:c r="AH698" s="114" t="str"/>
      <x:c r="AI698" s="115" t="str"/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/>
      <x:c r="H699" t="str">
        <x:v>https://boardgamegeek.com/browse/boardgame/page/1</x:v>
      </x:c>
      <x:c r="I699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  <x:c r="R699" s="35" t="str"/>
      <x:c r="S699" s="35" t="str"/>
      <x:c r="T699" s="35" t="str"/>
      <x:c r="U699" s="35" t="str"/>
      <x:c r="V699" s="35" t="str"/>
      <x:c r="W699" t="str"/>
      <x:c r="X699" t="str"/>
      <x:c r="Y699" t="str"/>
      <x:c r="Z699" t="str"/>
      <x:c r="AA699" t="str">
        <x:v>Star Wars: Rebellion</x:v>
      </x:c>
      <x:c r="AB699" t="str"/>
      <x:c r="AC699" s="35" t="str"/>
      <x:c r="AD699" s="113" t="str">
        <x:v>Grundspiel</x:v>
      </x:c>
      <x:c r="AE699" s="114" t="str"/>
      <x:c r="AF699" s="114" t="str"/>
      <x:c r="AG699" s="114" t="str"/>
      <x:c r="AH699" s="114" t="str"/>
      <x:c r="AI699" s="115" t="str"/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/>
      <x:c r="H700" t="str">
        <x:v>https://boardgamegeek.com/browse/boardgame/page/1</x:v>
      </x:c>
      <x:c r="I700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  <x:c r="R700" s="35" t="str"/>
      <x:c r="S700" s="35" t="str"/>
      <x:c r="T700" s="35" t="str"/>
      <x:c r="U700" s="35" t="str"/>
      <x:c r="V700" s="35" t="str"/>
      <x:c r="W700" t="str"/>
      <x:c r="X700" t="str"/>
      <x:c r="Y700" t="str"/>
      <x:c r="Z700" t="str"/>
      <x:c r="AA700" t="str">
        <x:v>Gloomhaven: Jaws of the Lion</x:v>
      </x:c>
      <x:c r="AB700" t="str"/>
      <x:c r="AC700" s="35" t="str"/>
      <x:c r="AD700" s="113" t="str">
        <x:v>Grundspiel</x:v>
      </x:c>
      <x:c r="AE700" s="114" t="str"/>
      <x:c r="AF700" s="114" t="str"/>
      <x:c r="AG700" s="114" t="str"/>
      <x:c r="AH700" s="114" t="str"/>
      <x:c r="AI700" s="115" t="str"/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/>
      <x:c r="H701" t="str">
        <x:v>https://boardgamegeek.com/browse/boardgame/page/1</x:v>
      </x:c>
      <x:c r="I701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  <x:c r="R701" s="35" t="str"/>
      <x:c r="S701" s="35" t="str"/>
      <x:c r="T701" s="35" t="str"/>
      <x:c r="U701" s="35" t="str"/>
      <x:c r="V701" s="35" t="str"/>
      <x:c r="W701" t="str"/>
      <x:c r="X701" t="str"/>
      <x:c r="Y701" t="str"/>
      <x:c r="Z701" t="str"/>
      <x:c r="AA701" t="str">
        <x:v>Gaia Project</x:v>
      </x:c>
      <x:c r="AB701" t="str"/>
      <x:c r="AC701" s="35" t="str"/>
      <x:c r="AD701" s="113" t="str">
        <x:v>Grundspiel</x:v>
      </x:c>
      <x:c r="AE701" s="114" t="str"/>
      <x:c r="AF701" s="114" t="str"/>
      <x:c r="AG701" s="114" t="str"/>
      <x:c r="AH701" s="114" t="str"/>
      <x:c r="AI701" s="115" t="str"/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/>
      <x:c r="H702" t="str">
        <x:v>https://boardgamegeek.com/browse/boardgame/page/1</x:v>
      </x:c>
      <x:c r="I702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  <x:c r="R702" s="35" t="str"/>
      <x:c r="S702" s="35" t="str"/>
      <x:c r="T702" s="35" t="str"/>
      <x:c r="U702" s="35" t="str"/>
      <x:c r="V702" s="35" t="str"/>
      <x:c r="W702" t="str"/>
      <x:c r="X702" t="str"/>
      <x:c r="Y702" t="str"/>
      <x:c r="Z702" t="str"/>
      <x:c r="AA702" t="str">
        <x:v>Slay the Spire: The Board Game</x:v>
      </x:c>
      <x:c r="AB702" t="str"/>
      <x:c r="AC702" s="35" t="str"/>
      <x:c r="AD702" s="113" t="str">
        <x:v>Grundspiel</x:v>
      </x:c>
      <x:c r="AE702" s="114" t="str"/>
      <x:c r="AF702" s="114" t="str"/>
      <x:c r="AG702" s="114" t="str"/>
      <x:c r="AH702" s="114" t="str"/>
      <x:c r="AI702" s="115" t="str"/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/>
      <x:c r="H703" t="str">
        <x:v>https://boardgamegeek.com/browse/boardgame/page/1</x:v>
      </x:c>
      <x:c r="I703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  <x:c r="R703" s="35" t="str"/>
      <x:c r="S703" s="35" t="str"/>
      <x:c r="T703" s="35" t="str"/>
      <x:c r="U703" s="35" t="str"/>
      <x:c r="V703" s="35" t="str"/>
      <x:c r="W703" t="str"/>
      <x:c r="X703" t="str"/>
      <x:c r="Y703" t="str"/>
      <x:c r="Z703" t="str"/>
      <x:c r="AA703" t="str">
        <x:v>Twilight Struggle</x:v>
      </x:c>
      <x:c r="AB703" t="str"/>
      <x:c r="AC703" s="35" t="str"/>
      <x:c r="AD703" s="113" t="str">
        <x:v>Grundspiel</x:v>
      </x:c>
      <x:c r="AE703" s="114" t="str"/>
      <x:c r="AF703" s="114" t="str"/>
      <x:c r="AG703" s="114" t="str"/>
      <x:c r="AH703" s="114" t="str"/>
      <x:c r="AI703" s="115" t="str"/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/>
      <x:c r="H704" t="str">
        <x:v>https://boardgamegeek.com/browse/boardgame/page/1</x:v>
      </x:c>
      <x:c r="I704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  <x:c r="R704" s="35" t="str"/>
      <x:c r="S704" s="35" t="str"/>
      <x:c r="T704" s="35" t="str"/>
      <x:c r="U704" s="35" t="str"/>
      <x:c r="V704" s="35" t="str"/>
      <x:c r="W704" t="str"/>
      <x:c r="X704" t="str"/>
      <x:c r="Y704" t="str"/>
      <x:c r="Z704" t="str"/>
      <x:c r="AA704" t="str">
        <x:v>The Castles of Burgundy</x:v>
      </x:c>
      <x:c r="AB704" t="str"/>
      <x:c r="AC704" s="35" t="str"/>
      <x:c r="AD704" s="113" t="str">
        <x:v>Grundspiel</x:v>
      </x:c>
      <x:c r="AE704" s="114" t="str"/>
      <x:c r="AF704" s="114" t="str"/>
      <x:c r="AG704" s="114" t="str"/>
      <x:c r="AH704" s="114" t="str"/>
      <x:c r="AI704" s="115" t="str"/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/>
      <x:c r="H705" t="str">
        <x:v>https://boardgamegeek.com/browse/boardgame/page/1</x:v>
      </x:c>
      <x:c r="I705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  <x:c r="R705" s="35" t="str"/>
      <x:c r="S705" s="35" t="str"/>
      <x:c r="T705" s="35" t="str"/>
      <x:c r="U705" s="35" t="str"/>
      <x:c r="V705" s="35" t="str"/>
      <x:c r="W705" t="str"/>
      <x:c r="X705" t="str"/>
      <x:c r="Y705" t="str"/>
      <x:c r="Z705" t="str"/>
      <x:c r="AA705" t="str">
        <x:v>Through the Ages: A New Story of Civilization</x:v>
      </x:c>
      <x:c r="AB705" t="str"/>
      <x:c r="AC705" s="35" t="str"/>
      <x:c r="AD705" s="113" t="str">
        <x:v>Grundspiel</x:v>
      </x:c>
      <x:c r="AE705" s="114" t="str"/>
      <x:c r="AF705" s="114" t="str"/>
      <x:c r="AG705" s="114" t="str"/>
      <x:c r="AH705" s="114" t="str"/>
      <x:c r="AI705" s="115" t="str"/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/>
      <x:c r="H706" t="str">
        <x:v>https://boardgamegeek.com/browse/boardgame/page/1</x:v>
      </x:c>
      <x:c r="I706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  <x:c r="R706" s="35" t="str"/>
      <x:c r="S706" s="35" t="str"/>
      <x:c r="T706" s="35" t="str"/>
      <x:c r="U706" s="35" t="str"/>
      <x:c r="V706" s="35" t="str"/>
      <x:c r="W706" t="str"/>
      <x:c r="X706" t="str"/>
      <x:c r="Y706" t="str"/>
      <x:c r="Z706" t="str"/>
      <x:c r="AA706" t="str">
        <x:v>The Lord of the Rings: Duel for Middle-earth</x:v>
      </x:c>
      <x:c r="AB706" t="str"/>
      <x:c r="AC706" s="35" t="str"/>
      <x:c r="AD706" s="113" t="str">
        <x:v>Grundspiel</x:v>
      </x:c>
      <x:c r="AE706" s="114" t="str"/>
      <x:c r="AF706" s="114" t="str"/>
      <x:c r="AG706" s="114" t="str"/>
      <x:c r="AH706" s="114" t="str"/>
      <x:c r="AI706" s="115" t="str"/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/>
      <x:c r="H707" t="str">
        <x:v>https://boardgamegeek.com/browse/boardgame/page/1</x:v>
      </x:c>
      <x:c r="I707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  <x:c r="R707" s="35" t="str"/>
      <x:c r="S707" s="35" t="str"/>
      <x:c r="T707" s="35" t="str"/>
      <x:c r="U707" s="35" t="str"/>
      <x:c r="V707" s="35" t="str"/>
      <x:c r="W707" t="str"/>
      <x:c r="X707" t="str"/>
      <x:c r="Y707" t="str"/>
      <x:c r="Z707" t="str"/>
      <x:c r="AA707" t="str">
        <x:v>Brass: Lancashire</x:v>
      </x:c>
      <x:c r="AB707" t="str"/>
      <x:c r="AC707" s="35" t="str"/>
      <x:c r="AD707" s="113" t="str">
        <x:v>Grundspiel</x:v>
      </x:c>
      <x:c r="AE707" s="114" t="str"/>
      <x:c r="AF707" s="114" t="str"/>
      <x:c r="AG707" s="114" t="str"/>
      <x:c r="AH707" s="114" t="str"/>
      <x:c r="AI707" s="115" t="str"/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/>
      <x:c r="H708" t="str">
        <x:v>https://boardgamegeek.com/browse/boardgame/page/1</x:v>
      </x:c>
      <x:c r="I708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  <x:c r="R708" s="35" t="str"/>
      <x:c r="S708" s="35" t="str"/>
      <x:c r="T708" s="35" t="str"/>
      <x:c r="U708" s="35" t="str"/>
      <x:c r="V708" s="35" t="str"/>
      <x:c r="W708" t="str"/>
      <x:c r="X708" t="str"/>
      <x:c r="Y708" t="str"/>
      <x:c r="Z708" t="str"/>
      <x:c r="AA708" t="str">
        <x:v>Eclipse: Second Dawn for the Galaxy</x:v>
      </x:c>
      <x:c r="AB708" t="str"/>
      <x:c r="AC708" s="35" t="str"/>
      <x:c r="AD708" s="113" t="str">
        <x:v>Grundspiel</x:v>
      </x:c>
      <x:c r="AE708" s="114" t="str"/>
      <x:c r="AF708" s="114" t="str"/>
      <x:c r="AG708" s="114" t="str"/>
      <x:c r="AH708" s="114" t="str"/>
      <x:c r="AI708" s="115" t="str"/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/>
      <x:c r="H709" t="str">
        <x:v>https://boardgamegeek.com/browse/boardgame/page/1</x:v>
      </x:c>
      <x:c r="I709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  <x:c r="R709" s="35" t="str"/>
      <x:c r="S709" s="35" t="str"/>
      <x:c r="T709" s="35" t="str"/>
      <x:c r="U709" s="35" t="str"/>
      <x:c r="V709" s="35" t="str"/>
      <x:c r="W709" t="str"/>
      <x:c r="X709" t="str"/>
      <x:c r="Y709" t="str"/>
      <x:c r="Z709" t="str"/>
      <x:c r="AA709" t="str">
        <x:v>A Feast for Odin</x:v>
      </x:c>
      <x:c r="AB709" t="str"/>
      <x:c r="AC709" s="35" t="str"/>
      <x:c r="AD709" s="113" t="str">
        <x:v>Grundspiel</x:v>
      </x:c>
      <x:c r="AE709" s="114" t="str"/>
      <x:c r="AF709" s="114" t="str"/>
      <x:c r="AG709" s="114" t="str"/>
      <x:c r="AH709" s="114" t="str"/>
      <x:c r="AI709" s="115" t="str"/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/>
      <x:c r="H710" t="str">
        <x:v>https://boardgamegeek.com/browse/boardgame/page/1</x:v>
      </x:c>
      <x:c r="I710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  <x:c r="R710" s="35" t="str"/>
      <x:c r="S710" s="35" t="str"/>
      <x:c r="T710" s="35" t="str"/>
      <x:c r="U710" s="35" t="str"/>
      <x:c r="V710" s="35" t="str"/>
      <x:c r="W710" t="str"/>
      <x:c r="X710" t="str"/>
      <x:c r="Y710" t="str"/>
      <x:c r="Z710" t="str"/>
      <x:c r="AA710" t="str">
        <x:v>Clank! Legacy: Acquisitions Incorporated</x:v>
      </x:c>
      <x:c r="AB710" t="str"/>
      <x:c r="AC710" s="35" t="str"/>
      <x:c r="AD710" s="113" t="str">
        <x:v>Grundspiel</x:v>
      </x:c>
      <x:c r="AE710" s="114" t="str"/>
      <x:c r="AF710" s="114" t="str"/>
      <x:c r="AG710" s="114" t="str"/>
      <x:c r="AH710" s="114" t="str"/>
      <x:c r="AI710" s="115" t="str"/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/>
      <x:c r="H711" t="str">
        <x:v>https://boardgamegeek.com/browse/boardgame/page/1</x:v>
      </x:c>
      <x:c r="I711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  <x:c r="R711" s="35" t="str"/>
      <x:c r="S711" s="35" t="str"/>
      <x:c r="T711" s="35" t="str"/>
      <x:c r="U711" s="35" t="str"/>
      <x:c r="V711" s="35" t="str"/>
      <x:c r="W711" t="str"/>
      <x:c r="X711" t="str"/>
      <x:c r="Y711" t="str"/>
      <x:c r="Z711" t="str"/>
      <x:c r="AA711" t="str">
        <x:v>Concordia</x:v>
      </x:c>
      <x:c r="AB711" t="str"/>
      <x:c r="AC711" s="35" t="str"/>
      <x:c r="AD711" s="113" t="str">
        <x:v>Grundspiel</x:v>
      </x:c>
      <x:c r="AE711" s="114" t="str"/>
      <x:c r="AF711" s="114" t="str"/>
      <x:c r="AG711" s="114" t="str"/>
      <x:c r="AH711" s="114" t="str"/>
      <x:c r="AI711" s="115" t="str"/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/>
      <x:c r="H712" t="str">
        <x:v>https://boardgamegeek.com/browse/boardgame/page/1</x:v>
      </x:c>
      <x:c r="I712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  <x:c r="R712" s="35" t="str"/>
      <x:c r="S712" s="35" t="str"/>
      <x:c r="T712" s="35" t="str"/>
      <x:c r="U712" s="35" t="str"/>
      <x:c r="V712" s="35" t="str"/>
      <x:c r="W712" t="str"/>
      <x:c r="X712" t="str"/>
      <x:c r="Y712" t="str"/>
      <x:c r="Z712" t="str"/>
      <x:c r="AA712" t="str">
        <x:v>Arkham Horror: The Card Game</x:v>
      </x:c>
      <x:c r="AB712" t="str"/>
      <x:c r="AC712" s="35" t="str"/>
      <x:c r="AD712" s="113" t="str">
        <x:v>Grundspiel</x:v>
      </x:c>
      <x:c r="AE712" s="114" t="str"/>
      <x:c r="AF712" s="114" t="str"/>
      <x:c r="AG712" s="114" t="str"/>
      <x:c r="AH712" s="114" t="str"/>
      <x:c r="AI712" s="115" t="str"/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/>
      <x:c r="H713" t="str">
        <x:v>https://boardgamegeek.com/browse/boardgame/page/1</x:v>
      </x:c>
      <x:c r="I713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  <x:c r="R713" s="35" t="str"/>
      <x:c r="S713" s="35" t="str"/>
      <x:c r="T713" s="35" t="str"/>
      <x:c r="U713" s="35" t="str"/>
      <x:c r="V713" s="35" t="str"/>
      <x:c r="W713" t="str"/>
      <x:c r="X713" t="str"/>
      <x:c r="Y713" t="str"/>
      <x:c r="Z713" t="str"/>
      <x:c r="AA713" t="str">
        <x:v>Root</x:v>
      </x:c>
      <x:c r="AB713" t="str"/>
      <x:c r="AC713" s="35" t="str"/>
      <x:c r="AD713" s="113" t="str">
        <x:v>Grundspiel</x:v>
      </x:c>
      <x:c r="AE713" s="114" t="str"/>
      <x:c r="AF713" s="114" t="str"/>
      <x:c r="AG713" s="114" t="str"/>
      <x:c r="AH713" s="114" t="str"/>
      <x:c r="AI713" s="115" t="str"/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/>
      <x:c r="H714" t="str">
        <x:v>https://boardgamegeek.com/browse/boardgame/page/1</x:v>
      </x:c>
      <x:c r="I714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  <x:c r="R714" s="35" t="str"/>
      <x:c r="S714" s="35" t="str"/>
      <x:c r="T714" s="35" t="str"/>
      <x:c r="U714" s="35" t="str"/>
      <x:c r="V714" s="35" t="str"/>
      <x:c r="W714" t="str"/>
      <x:c r="X714" t="str"/>
      <x:c r="Y714" t="str"/>
      <x:c r="Z714" t="str"/>
      <x:c r="AA714" t="str">
        <x:v>Orléans</x:v>
      </x:c>
      <x:c r="AB714" t="str"/>
      <x:c r="AC714" s="35" t="str"/>
      <x:c r="AD714" s="113" t="str">
        <x:v>Grundspiel</x:v>
      </x:c>
      <x:c r="AE714" s="114" t="str"/>
      <x:c r="AF714" s="114" t="str"/>
      <x:c r="AG714" s="114" t="str"/>
      <x:c r="AH714" s="114" t="str"/>
      <x:c r="AI714" s="115" t="str"/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/>
      <x:c r="H715" t="str">
        <x:v>https://boardgamegeek.com/browse/boardgame/page/1</x:v>
      </x:c>
      <x:c r="I715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  <x:c r="R715" s="35" t="str"/>
      <x:c r="S715" s="35" t="str"/>
      <x:c r="T715" s="35" t="str"/>
      <x:c r="U715" s="35" t="str"/>
      <x:c r="V715" s="35" t="str"/>
      <x:c r="W715" t="str"/>
      <x:c r="X715" t="str"/>
      <x:c r="Y715" t="str"/>
      <x:c r="Z715" t="str"/>
      <x:c r="AA715" t="str">
        <x:v>Too Many Bones</x:v>
      </x:c>
      <x:c r="AB715" t="str"/>
      <x:c r="AC715" s="35" t="str"/>
      <x:c r="AD715" s="113" t="str">
        <x:v>Grundspiel</x:v>
      </x:c>
      <x:c r="AE715" s="114" t="str"/>
      <x:c r="AF715" s="114" t="str"/>
      <x:c r="AG715" s="114" t="str"/>
      <x:c r="AH715" s="114" t="str"/>
      <x:c r="AI715" s="115" t="str"/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/>
      <x:c r="H716" t="str">
        <x:v>https://boardgamegeek.com/browse/boardgame/page/1</x:v>
      </x:c>
      <x:c r="I716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  <x:c r="R716" s="35" t="str"/>
      <x:c r="S716" s="35" t="str"/>
      <x:c r="T716" s="35" t="str"/>
      <x:c r="U716" s="35" t="str"/>
      <x:c r="V716" s="35" t="str"/>
      <x:c r="W716" t="str"/>
      <x:c r="X716" t="str"/>
      <x:c r="Y716" t="str"/>
      <x:c r="Z716" t="str"/>
      <x:c r="AA716" t="str">
        <x:v>Barrage</x:v>
      </x:c>
      <x:c r="AB716" t="str"/>
      <x:c r="AC716" s="35" t="str"/>
      <x:c r="AD716" s="113" t="str">
        <x:v>Grundspiel</x:v>
      </x:c>
      <x:c r="AE716" s="114" t="str"/>
      <x:c r="AF716" s="114" t="str"/>
      <x:c r="AG716" s="114" t="str"/>
      <x:c r="AH716" s="114" t="str"/>
      <x:c r="AI716" s="115" t="str"/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/>
      <x:c r="H717" t="str">
        <x:v>https://boardgamegeek.com/browse/boardgame/page/1</x:v>
      </x:c>
      <x:c r="I717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  <x:c r="R717" s="35" t="str"/>
      <x:c r="S717" s="35" t="str"/>
      <x:c r="T717" s="35" t="str"/>
      <x:c r="U717" s="35" t="str"/>
      <x:c r="V717" s="35" t="str"/>
      <x:c r="W717" t="str"/>
      <x:c r="X717" t="str"/>
      <x:c r="Y717" t="str"/>
      <x:c r="Z717" t="str"/>
      <x:c r="AA717" t="str">
        <x:v>Mage Knight Board Game</x:v>
      </x:c>
      <x:c r="AB717" t="str"/>
      <x:c r="AC717" s="35" t="str"/>
      <x:c r="AD717" s="113" t="str">
        <x:v>Grundspiel</x:v>
      </x:c>
      <x:c r="AE717" s="114" t="str"/>
      <x:c r="AF717" s="114" t="str"/>
      <x:c r="AG717" s="114" t="str"/>
      <x:c r="AH717" s="114" t="str"/>
      <x:c r="AI717" s="115" t="str"/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/>
      <x:c r="H718" t="str">
        <x:v>https://boardgamegeek.com/browse/boardgame/page/1</x:v>
      </x:c>
      <x:c r="I718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  <x:c r="R718" s="35" t="str"/>
      <x:c r="S718" s="35" t="str"/>
      <x:c r="T718" s="35" t="str"/>
      <x:c r="U718" s="35" t="str"/>
      <x:c r="V718" s="35" t="str"/>
      <x:c r="W718" t="str"/>
      <x:c r="X718" t="str"/>
      <x:c r="Y718" t="str"/>
      <x:c r="Z718" t="str"/>
      <x:c r="AA718" t="str">
        <x:v>Hegemony: Lead Your Class to Victory</x:v>
      </x:c>
      <x:c r="AB718" t="str"/>
      <x:c r="AC718" s="35" t="str"/>
      <x:c r="AD718" s="113" t="str">
        <x:v>Grundspiel</x:v>
      </x:c>
      <x:c r="AE718" s="114" t="str"/>
      <x:c r="AF718" s="114" t="str"/>
      <x:c r="AG718" s="114" t="str"/>
      <x:c r="AH718" s="114" t="str"/>
      <x:c r="AI718" s="115" t="str"/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/>
      <x:c r="H719" t="str">
        <x:v>https://boardgamegeek.com/browse/boardgame/page/1</x:v>
      </x:c>
      <x:c r="I719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  <x:c r="R719" s="35" t="str"/>
      <x:c r="S719" s="35" t="str"/>
      <x:c r="T719" s="35" t="str"/>
      <x:c r="U719" s="35" t="str"/>
      <x:c r="V719" s="35" t="str"/>
      <x:c r="W719" t="str"/>
      <x:c r="X719" t="str"/>
      <x:c r="Y719" t="str"/>
      <x:c r="Z719" t="str"/>
      <x:c r="AA719" t="str">
        <x:v>Kanban EV</x:v>
      </x:c>
      <x:c r="AB719" t="str"/>
      <x:c r="AC719" s="35" t="str"/>
      <x:c r="AD719" s="113" t="str">
        <x:v>Grundspiel</x:v>
      </x:c>
      <x:c r="AE719" s="114" t="str"/>
      <x:c r="AF719" s="114" t="str"/>
      <x:c r="AG719" s="114" t="str"/>
      <x:c r="AH719" s="114" t="str"/>
      <x:c r="AI719" s="115" t="str"/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/>
      <x:c r="H720" t="str">
        <x:v>https://boardgamegeek.com/browse/boardgame/page/1</x:v>
      </x:c>
      <x:c r="I720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  <x:c r="R720" s="35" t="str"/>
      <x:c r="S720" s="35" t="str"/>
      <x:c r="T720" s="35" t="str"/>
      <x:c r="U720" s="35" t="str"/>
      <x:c r="V720" s="35" t="str"/>
      <x:c r="W720" t="str"/>
      <x:c r="X720" t="str"/>
      <x:c r="Y720" t="str"/>
      <x:c r="Z720" t="str"/>
      <x:c r="AA720" t="str">
        <x:v>The Crew: Mission Deep Sea</x:v>
      </x:c>
      <x:c r="AB720" t="str"/>
      <x:c r="AC720" s="35" t="str"/>
      <x:c r="AD720" s="113" t="str">
        <x:v>Grundspiel</x:v>
      </x:c>
      <x:c r="AE720" s="114" t="str"/>
      <x:c r="AF720" s="114" t="str"/>
      <x:c r="AG720" s="114" t="str"/>
      <x:c r="AH720" s="114" t="str"/>
      <x:c r="AI720" s="115" t="str"/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/>
      <x:c r="H721" t="str">
        <x:v>https://boardgamegeek.com/browse/boardgame/page/1</x:v>
      </x:c>
      <x:c r="I721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  <x:c r="R721" s="35" t="str"/>
      <x:c r="S721" s="35" t="str"/>
      <x:c r="T721" s="35" t="str"/>
      <x:c r="U721" s="35" t="str"/>
      <x:c r="V721" s="35" t="str"/>
      <x:c r="W721" t="str"/>
      <x:c r="X721" t="str"/>
      <x:c r="Y721" t="str"/>
      <x:c r="Z721" t="str"/>
      <x:c r="AA721" t="str">
        <x:v>Crokinole</x:v>
      </x:c>
      <x:c r="AB721" t="str"/>
      <x:c r="AC721" s="35" t="str"/>
      <x:c r="AD721" s="113" t="str">
        <x:v>Grundspiel</x:v>
      </x:c>
      <x:c r="AE721" s="114" t="str"/>
      <x:c r="AF721" s="114" t="str"/>
      <x:c r="AG721" s="114" t="str"/>
      <x:c r="AH721" s="114" t="str"/>
      <x:c r="AI721" s="115" t="str"/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/>
      <x:c r="H722" t="str">
        <x:v>https://boardgamegeek.com/browse/boardgame/page/1</x:v>
      </x:c>
      <x:c r="I722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  <x:c r="R722" s="35" t="str"/>
      <x:c r="S722" s="35" t="str"/>
      <x:c r="T722" s="35" t="str"/>
      <x:c r="U722" s="35" t="str"/>
      <x:c r="V722" s="35" t="str"/>
      <x:c r="W722" t="str"/>
      <x:c r="X722" t="str"/>
      <x:c r="Y722" t="str"/>
      <x:c r="Z722" t="str"/>
      <x:c r="AA722" t="str">
        <x:v>Marvel Champions: The Card Game</x:v>
      </x:c>
      <x:c r="AB722" t="str"/>
      <x:c r="AC722" s="35" t="str"/>
      <x:c r="AD722" s="113" t="str">
        <x:v>Grundspiel</x:v>
      </x:c>
      <x:c r="AE722" s="114" t="str"/>
      <x:c r="AF722" s="114" t="str"/>
      <x:c r="AG722" s="114" t="str"/>
      <x:c r="AH722" s="114" t="str"/>
      <x:c r="AI722" s="115" t="str"/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/>
      <x:c r="H723" t="str">
        <x:v>https://boardgamegeek.com/browse/boardgame/page/1</x:v>
      </x:c>
      <x:c r="I723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  <x:c r="R723" s="35" t="str"/>
      <x:c r="S723" s="35" t="str"/>
      <x:c r="T723" s="35" t="str"/>
      <x:c r="U723" s="35" t="str"/>
      <x:c r="V723" s="35" t="str"/>
      <x:c r="W723" t="str"/>
      <x:c r="X723" t="str"/>
      <x:c r="Y723" t="str"/>
      <x:c r="Z723" t="str"/>
      <x:c r="AA723" t="str">
        <x:v>Clank!: Catacombs</x:v>
      </x:c>
      <x:c r="AB723" t="str"/>
      <x:c r="AC723" s="35" t="str"/>
      <x:c r="AD723" s="113" t="str">
        <x:v>Grundspiel</x:v>
      </x:c>
      <x:c r="AE723" s="114" t="str"/>
      <x:c r="AF723" s="114" t="str"/>
      <x:c r="AG723" s="114" t="str"/>
      <x:c r="AH723" s="114" t="str"/>
      <x:c r="AI723" s="115" t="str"/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/>
      <x:c r="H724" t="str">
        <x:v>https://boardgamegeek.com/browse/boardgame/page/1</x:v>
      </x:c>
      <x:c r="I724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  <x:c r="R724" s="35" t="str"/>
      <x:c r="S724" s="35" t="str"/>
      <x:c r="T724" s="35" t="str"/>
      <x:c r="U724" s="35" t="str"/>
      <x:c r="V724" s="35" t="str"/>
      <x:c r="W724" t="str"/>
      <x:c r="X724" t="str"/>
      <x:c r="Y724" t="str"/>
      <x:c r="Z724" t="str"/>
      <x:c r="AA724" t="str">
        <x:v>Ticket to Ride Legacy: Legends of the West</x:v>
      </x:c>
      <x:c r="AB724" t="str"/>
      <x:c r="AC724" s="35" t="str"/>
      <x:c r="AD724" s="113" t="str">
        <x:v>Grundspiel</x:v>
      </x:c>
      <x:c r="AE724" s="114" t="str"/>
      <x:c r="AF724" s="114" t="str"/>
      <x:c r="AG724" s="114" t="str"/>
      <x:c r="AH724" s="114" t="str"/>
      <x:c r="AI724" s="115" t="str"/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/>
      <x:c r="H725" t="str">
        <x:v>https://boardgamegeek.com/browse/boardgame/page/1</x:v>
      </x:c>
      <x:c r="I725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  <x:c r="R725" s="35" t="str"/>
      <x:c r="S725" s="35" t="str"/>
      <x:c r="T725" s="35" t="str"/>
      <x:c r="U725" s="35" t="str"/>
      <x:c r="V725" s="35" t="str"/>
      <x:c r="W725" t="str"/>
      <x:c r="X725" t="str"/>
      <x:c r="Y725" t="str"/>
      <x:c r="Z725" t="str"/>
      <x:c r="AA725" t="str">
        <x:v>Food Chain Magnate</x:v>
      </x:c>
      <x:c r="AB725" t="str"/>
      <x:c r="AC725" s="35" t="str"/>
      <x:c r="AD725" s="113" t="str">
        <x:v>Grundspiel</x:v>
      </x:c>
      <x:c r="AE725" s="114" t="str"/>
      <x:c r="AF725" s="114" t="str"/>
      <x:c r="AG725" s="114" t="str"/>
      <x:c r="AH725" s="114" t="str"/>
      <x:c r="AI725" s="115" t="str"/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/>
      <x:c r="H726" t="str">
        <x:v>https://boardgamegeek.com/browse/boardgame/page/1</x:v>
      </x:c>
      <x:c r="I726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  <x:c r="R726" s="35" t="str"/>
      <x:c r="S726" s="35" t="str"/>
      <x:c r="T726" s="35" t="str"/>
      <x:c r="U726" s="35" t="str"/>
      <x:c r="V726" s="35" t="str"/>
      <x:c r="W726" t="str"/>
      <x:c r="X726" t="str"/>
      <x:c r="Y726" t="str"/>
      <x:c r="Z726" t="str"/>
      <x:c r="AA726" t="str">
        <x:v>Pax Pamir: Second Edition</x:v>
      </x:c>
      <x:c r="AB726" t="str"/>
      <x:c r="AC726" s="35" t="str"/>
      <x:c r="AD726" s="113" t="str">
        <x:v>Eigenständige Variante</x:v>
      </x:c>
      <x:c r="AE726" s="114" t="str"/>
      <x:c r="AF726" s="114" t="str"/>
      <x:c r="AG726" s="114" t="str"/>
      <x:c r="AH726" s="114" t="str"/>
      <x:c r="AI726" s="115" t="str"/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/>
      <x:c r="H727" t="str">
        <x:v>https://boardgamegeek.com/browse/boardgame/page/1</x:v>
      </x:c>
      <x:c r="I727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  <x:c r="R727" s="35" t="str"/>
      <x:c r="S727" s="35" t="str"/>
      <x:c r="T727" s="35" t="str"/>
      <x:c r="U727" s="35" t="str"/>
      <x:c r="V727" s="35" t="str"/>
      <x:c r="W727" t="str"/>
      <x:c r="X727" t="str"/>
      <x:c r="Y727" t="str"/>
      <x:c r="Z727" t="str"/>
      <x:c r="AA727" t="str">
        <x:v>Harmonies</x:v>
      </x:c>
      <x:c r="AB727" t="str"/>
      <x:c r="AC727" s="35" t="str"/>
      <x:c r="AD727" s="113" t="str">
        <x:v>Grundspiel</x:v>
      </x:c>
      <x:c r="AE727" s="114" t="str"/>
      <x:c r="AF727" s="114" t="str"/>
      <x:c r="AG727" s="114" t="str"/>
      <x:c r="AH727" s="114" t="str"/>
      <x:c r="AI727" s="115" t="str"/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/>
      <x:c r="H728" t="str">
        <x:v>https://boardgamegeek.com/browse/boardgame/page/1</x:v>
      </x:c>
      <x:c r="I728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  <x:c r="R728" s="35" t="str"/>
      <x:c r="S728" s="35" t="str"/>
      <x:c r="T728" s="35" t="str"/>
      <x:c r="U728" s="35" t="str"/>
      <x:c r="V728" s="35" t="str"/>
      <x:c r="W728" t="str"/>
      <x:c r="X728" t="str"/>
      <x:c r="Y728" t="str"/>
      <x:c r="Z728" t="str"/>
      <x:c r="AA728" t="str">
        <x:v>Cthulhu: Death May Die</x:v>
      </x:c>
      <x:c r="AB728" t="str"/>
      <x:c r="AC728" s="35" t="str"/>
      <x:c r="AD728" s="113" t="str">
        <x:v>Grundspiel</x:v>
      </x:c>
      <x:c r="AE728" s="114" t="str"/>
      <x:c r="AF728" s="114" t="str"/>
      <x:c r="AG728" s="114" t="str"/>
      <x:c r="AH728" s="114" t="str"/>
      <x:c r="AI728" s="115" t="str"/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/>
      <x:c r="H729" t="str">
        <x:v>https://boardgamegeek.com/browse/boardgame/page/1</x:v>
      </x:c>
      <x:c r="I729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  <x:c r="R729" s="35" t="str"/>
      <x:c r="S729" s="35" t="str"/>
      <x:c r="T729" s="35" t="str"/>
      <x:c r="U729" s="35" t="str"/>
      <x:c r="V729" s="35" t="str"/>
      <x:c r="W729" t="str"/>
      <x:c r="X729" t="str"/>
      <x:c r="Y729" t="str"/>
      <x:c r="Z729" t="str"/>
      <x:c r="AA729" t="str">
        <x:v>Puerto Rico</x:v>
      </x:c>
      <x:c r="AB729" t="str"/>
      <x:c r="AC729" s="35" t="str"/>
      <x:c r="AD729" s="113" t="str">
        <x:v>Grundspiel</x:v>
      </x:c>
      <x:c r="AE729" s="114" t="str"/>
      <x:c r="AF729" s="114" t="str"/>
      <x:c r="AG729" s="114" t="str"/>
      <x:c r="AH729" s="114" t="str"/>
      <x:c r="AI729" s="115" t="str"/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/>
      <x:c r="H730" t="str">
        <x:v>https://boardgamegeek.com/browse/boardgame/page/1</x:v>
      </x:c>
      <x:c r="I730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  <x:c r="R730" s="35" t="str"/>
      <x:c r="S730" s="35" t="str"/>
      <x:c r="T730" s="35" t="str"/>
      <x:c r="U730" s="35" t="str"/>
      <x:c r="V730" s="35" t="str"/>
      <x:c r="W730" t="str"/>
      <x:c r="X730" t="str"/>
      <x:c r="Y730" t="str"/>
      <x:c r="Z730" t="str"/>
      <x:c r="AA730" t="str">
        <x:v>On Mars</x:v>
      </x:c>
      <x:c r="AB730" t="str"/>
      <x:c r="AC730" s="35" t="str"/>
      <x:c r="AD730" s="113" t="str">
        <x:v>Grundspiel</x:v>
      </x:c>
      <x:c r="AE730" s="114" t="str"/>
      <x:c r="AF730" s="114" t="str"/>
      <x:c r="AG730" s="114" t="str"/>
      <x:c r="AH730" s="114" t="str"/>
      <x:c r="AI730" s="115" t="str"/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/>
      <x:c r="H731" t="str">
        <x:v>https://boardgamegeek.com/browse/boardgame/page/1</x:v>
      </x:c>
      <x:c r="I731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  <x:c r="R731" s="35" t="str"/>
      <x:c r="S731" s="35" t="str"/>
      <x:c r="T731" s="35" t="str"/>
      <x:c r="U731" s="35" t="str"/>
      <x:c r="V731" s="35" t="str"/>
      <x:c r="W731" t="str"/>
      <x:c r="X731" t="str"/>
      <x:c r="Y731" t="str"/>
      <x:c r="Z731" t="str"/>
      <x:c r="AA731" t="str">
        <x:v>Pandemic Legacy: Season 0</x:v>
      </x:c>
      <x:c r="AB731" t="str"/>
      <x:c r="AC731" s="35" t="str"/>
      <x:c r="AD731" s="113" t="str">
        <x:v>Grundspiel</x:v>
      </x:c>
      <x:c r="AE731" s="114" t="str"/>
      <x:c r="AF731" s="114" t="str"/>
      <x:c r="AG731" s="114" t="str"/>
      <x:c r="AH731" s="114" t="str"/>
      <x:c r="AI731" s="115" t="str"/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/>
      <x:c r="H732" t="str">
        <x:v>https://boardgamegeek.com/browse/boardgame/page/1</x:v>
      </x:c>
      <x:c r="I732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  <x:c r="R732" s="35" t="str"/>
      <x:c r="S732" s="35" t="str"/>
      <x:c r="T732" s="35" t="str"/>
      <x:c r="U732" s="35" t="str"/>
      <x:c r="V732" s="35" t="str"/>
      <x:c r="W732" t="str"/>
      <x:c r="X732" t="str"/>
      <x:c r="Y732" t="str"/>
      <x:c r="Z732" t="str"/>
      <x:c r="AA732" t="str">
        <x:v>Cascadia</x:v>
      </x:c>
      <x:c r="AB732" t="str"/>
      <x:c r="AC732" s="35" t="str"/>
      <x:c r="AD732" s="113" t="str">
        <x:v>Grundspiel</x:v>
      </x:c>
      <x:c r="AE732" s="114" t="str"/>
      <x:c r="AF732" s="114" t="str"/>
      <x:c r="AG732" s="114" t="str"/>
      <x:c r="AH732" s="114" t="str"/>
      <x:c r="AI732" s="115" t="str"/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/>
      <x:c r="H733" t="str">
        <x:v>https://boardgamegeek.com/browse/boardgame/page/1</x:v>
      </x:c>
      <x:c r="I733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  <x:c r="R733" s="35" t="str"/>
      <x:c r="S733" s="35" t="str"/>
      <x:c r="T733" s="35" t="str"/>
      <x:c r="U733" s="35" t="str"/>
      <x:c r="V733" s="35" t="str"/>
      <x:c r="W733" t="str"/>
      <x:c r="X733" t="str"/>
      <x:c r="Y733" t="str"/>
      <x:c r="Z733" t="str"/>
      <x:c r="AA733" t="str">
        <x:v>Anachrony</x:v>
      </x:c>
      <x:c r="AB733" t="str"/>
      <x:c r="AC733" s="35" t="str"/>
      <x:c r="AD733" s="113" t="str">
        <x:v>Grundspiel</x:v>
      </x:c>
      <x:c r="AE733" s="114" t="str"/>
      <x:c r="AF733" s="114" t="str"/>
      <x:c r="AG733" s="114" t="str"/>
      <x:c r="AH733" s="114" t="str"/>
      <x:c r="AI733" s="115" t="str"/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/>
      <x:c r="H734" t="str">
        <x:v>https://boardgamegeek.com/browse/boardgame/page/1</x:v>
      </x:c>
      <x:c r="I734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  <x:c r="R734" s="35" t="str"/>
      <x:c r="S734" s="35" t="str"/>
      <x:c r="T734" s="35" t="str"/>
      <x:c r="U734" s="35" t="str"/>
      <x:c r="V734" s="35" t="str"/>
      <x:c r="W734" t="str"/>
      <x:c r="X734" t="str"/>
      <x:c r="Y734" t="str"/>
      <x:c r="Z734" t="str"/>
      <x:c r="AA734" t="str">
        <x:v>Caverna: The Cave Farmers</x:v>
      </x:c>
      <x:c r="AB734" t="str"/>
      <x:c r="AC734" s="35" t="str"/>
      <x:c r="AD734" s="113" t="str">
        <x:v>Grundspiel</x:v>
      </x:c>
      <x:c r="AE734" s="114" t="str"/>
      <x:c r="AF734" s="114" t="str"/>
      <x:c r="AG734" s="114" t="str"/>
      <x:c r="AH734" s="114" t="str"/>
      <x:c r="AI734" s="115" t="str"/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/>
      <x:c r="H735" t="str">
        <x:v>https://boardgamegeek.com/browse/boardgame/page/1</x:v>
      </x:c>
      <x:c r="I735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  <x:c r="R735" s="35" t="str"/>
      <x:c r="S735" s="35" t="str"/>
      <x:c r="T735" s="35" t="str"/>
      <x:c r="U735" s="35" t="str"/>
      <x:c r="V735" s="35" t="str"/>
      <x:c r="W735" t="str"/>
      <x:c r="X735" t="str"/>
      <x:c r="Y735" t="str"/>
      <x:c r="Z735" t="str"/>
      <x:c r="AA735" t="str">
        <x:v>Oathsworn: Into the Deepwood</x:v>
      </x:c>
      <x:c r="AB735" t="str"/>
      <x:c r="AC735" s="35" t="str"/>
      <x:c r="AD735" s="113" t="str">
        <x:v>Grundspiel</x:v>
      </x:c>
      <x:c r="AE735" s="114" t="str"/>
      <x:c r="AF735" s="114" t="str"/>
      <x:c r="AG735" s="114" t="str"/>
      <x:c r="AH735" s="114" t="str"/>
      <x:c r="AI735" s="115" t="str"/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/>
      <x:c r="H736" t="str">
        <x:v>https://boardgamegeek.com/browse/boardgame/page/1</x:v>
      </x:c>
      <x:c r="I736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  <x:c r="R736" s="35" t="str"/>
      <x:c r="S736" s="35" t="str"/>
      <x:c r="T736" s="35" t="str"/>
      <x:c r="U736" s="35" t="str"/>
      <x:c r="V736" s="35" t="str"/>
      <x:c r="W736" t="str"/>
      <x:c r="X736" t="str"/>
      <x:c r="Y736" t="str"/>
      <x:c r="Z736" t="str"/>
      <x:c r="AA736" t="str">
        <x:v>Blood on the Clocktower</x:v>
      </x:c>
      <x:c r="AB736" t="str"/>
      <x:c r="AC736" s="35" t="str"/>
      <x:c r="AD736" s="113" t="str">
        <x:v>Grundspiel</x:v>
      </x:c>
      <x:c r="AE736" s="114" t="str"/>
      <x:c r="AF736" s="114" t="str"/>
      <x:c r="AG736" s="114" t="str"/>
      <x:c r="AH736" s="114" t="str"/>
      <x:c r="AI736" s="115" t="str"/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/>
      <x:c r="H737" t="str">
        <x:v>https://boardgamegeek.com/browse/boardgame/page/1</x:v>
      </x:c>
      <x:c r="I737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  <x:c r="R737" s="35" t="str"/>
      <x:c r="S737" s="35" t="str"/>
      <x:c r="T737" s="35" t="str"/>
      <x:c r="U737" s="35" t="str"/>
      <x:c r="V737" s="35" t="str"/>
      <x:c r="W737" t="str"/>
      <x:c r="X737" t="str"/>
      <x:c r="Y737" t="str"/>
      <x:c r="Z737" t="str"/>
      <x:c r="AA737" t="str">
        <x:v>Blood Rage</x:v>
      </x:c>
      <x:c r="AB737" t="str"/>
      <x:c r="AC737" s="35" t="str"/>
      <x:c r="AD737" s="113" t="str">
        <x:v>Grundspiel</x:v>
      </x:c>
      <x:c r="AE737" s="114" t="str"/>
      <x:c r="AF737" s="114" t="str"/>
      <x:c r="AG737" s="114" t="str"/>
      <x:c r="AH737" s="114" t="str"/>
      <x:c r="AI737" s="115" t="str"/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/>
      <x:c r="H738" t="str">
        <x:v>https://boardgamegeek.com/browse/boardgame/page/1</x:v>
      </x:c>
      <x:c r="I738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  <x:c r="R738" s="35" t="str"/>
      <x:c r="S738" s="35" t="str"/>
      <x:c r="T738" s="35" t="str"/>
      <x:c r="U738" s="35" t="str"/>
      <x:c r="V738" s="35" t="str"/>
      <x:c r="W738" t="str"/>
      <x:c r="X738" t="str"/>
      <x:c r="Y738" t="str"/>
      <x:c r="Z738" t="str"/>
      <x:c r="AA738" t="str">
        <x:v>Obsession</x:v>
      </x:c>
      <x:c r="AB738" t="str"/>
      <x:c r="AC738" s="35" t="str"/>
      <x:c r="AD738" s="113" t="str">
        <x:v>Grundspiel</x:v>
      </x:c>
      <x:c r="AE738" s="114" t="str"/>
      <x:c r="AF738" s="114" t="str"/>
      <x:c r="AG738" s="114" t="str"/>
      <x:c r="AH738" s="114" t="str"/>
      <x:c r="AI738" s="115" t="str"/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/>
      <x:c r="H739" t="str">
        <x:v>https://boardgamegeek.com/browse/boardgame/page/1</x:v>
      </x:c>
      <x:c r="I739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  <x:c r="R739" s="35" t="str"/>
      <x:c r="S739" s="35" t="str"/>
      <x:c r="T739" s="35" t="str"/>
      <x:c r="U739" s="35" t="str"/>
      <x:c r="V739" s="35" t="str"/>
      <x:c r="W739" t="str"/>
      <x:c r="X739" t="str"/>
      <x:c r="Y739" t="str"/>
      <x:c r="Z739" t="str"/>
      <x:c r="AA739" t="str">
        <x:v>Grand Austria Hotel</x:v>
      </x:c>
      <x:c r="AB739" t="str"/>
      <x:c r="AC739" s="35" t="str"/>
      <x:c r="AD739" s="113" t="str">
        <x:v>Grundspiel</x:v>
      </x:c>
      <x:c r="AE739" s="114" t="str"/>
      <x:c r="AF739" s="114" t="str"/>
      <x:c r="AG739" s="114" t="str"/>
      <x:c r="AH739" s="114" t="str"/>
      <x:c r="AI739" s="115" t="str"/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/>
      <x:c r="H740" t="str">
        <x:v>https://boardgamegeek.com/browse/boardgame/page/1</x:v>
      </x:c>
      <x:c r="I740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  <x:c r="R740" s="35" t="str"/>
      <x:c r="S740" s="35" t="str"/>
      <x:c r="T740" s="35" t="str"/>
      <x:c r="U740" s="35" t="str"/>
      <x:c r="V740" s="35" t="str"/>
      <x:c r="W740" t="str"/>
      <x:c r="X740" t="str"/>
      <x:c r="Y740" t="str"/>
      <x:c r="Z740" t="str"/>
      <x:c r="AA740" t="str">
        <x:v>Lisboa</x:v>
      </x:c>
      <x:c r="AB740" t="str"/>
      <x:c r="AC740" s="35" t="str"/>
      <x:c r="AD740" s="113" t="str">
        <x:v>Grundspiel</x:v>
      </x:c>
      <x:c r="AE740" s="114" t="str"/>
      <x:c r="AF740" s="114" t="str"/>
      <x:c r="AG740" s="114" t="str"/>
      <x:c r="AH740" s="114" t="str"/>
      <x:c r="AI740" s="115" t="str"/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/>
      <x:c r="H741" t="str">
        <x:v>https://boardgamegeek.com/browse/boardgame/page/1</x:v>
      </x:c>
      <x:c r="I741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  <x:c r="R741" s="35" t="str"/>
      <x:c r="S741" s="35" t="str"/>
      <x:c r="T741" s="35" t="str"/>
      <x:c r="U741" s="35" t="str"/>
      <x:c r="V741" s="35" t="str"/>
      <x:c r="W741" t="str"/>
      <x:c r="X741" t="str"/>
      <x:c r="Y741" t="str"/>
      <x:c r="Z741" t="str"/>
      <x:c r="AA741" t="str">
        <x:v>The Lord of the Rings: Fate of the Fellowship</x:v>
      </x:c>
      <x:c r="AB741" t="str"/>
      <x:c r="AC741" s="35" t="str"/>
      <x:c r="AD741" s="113" t="str">
        <x:v>Grundspiel</x:v>
      </x:c>
      <x:c r="AE741" s="114" t="str"/>
      <x:c r="AF741" s="114" t="str"/>
      <x:c r="AG741" s="114" t="str"/>
      <x:c r="AH741" s="114" t="str"/>
      <x:c r="AI741" s="115" t="str"/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/>
      <x:c r="H742" t="str">
        <x:v>https://boardgamegeek.com/browse/boardgame/page/1</x:v>
      </x:c>
      <x:c r="I742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  <x:c r="R742" s="35" t="str"/>
      <x:c r="S742" s="35" t="str"/>
      <x:c r="T742" s="35" t="str"/>
      <x:c r="U742" s="35" t="str"/>
      <x:c r="V742" s="35" t="str"/>
      <x:c r="W742" t="str"/>
      <x:c r="X742" t="str"/>
      <x:c r="Y742" t="str"/>
      <x:c r="Z742" t="str"/>
      <x:c r="AA742" t="str">
        <x:v>Endeavor: Deep Sea</x:v>
      </x:c>
      <x:c r="AB742" t="str"/>
      <x:c r="AC742" s="35" t="str"/>
      <x:c r="AD742" s="113" t="str">
        <x:v>Grundspiel</x:v>
      </x:c>
      <x:c r="AE742" s="114" t="str"/>
      <x:c r="AF742" s="114" t="str"/>
      <x:c r="AG742" s="114" t="str"/>
      <x:c r="AH742" s="114" t="str"/>
      <x:c r="AI742" s="115" t="str"/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/>
      <x:c r="H743" t="str">
        <x:v>https://boardgamegeek.com/browse/boardgame/page/1</x:v>
      </x:c>
      <x:c r="I743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  <x:c r="R743" s="35" t="str"/>
      <x:c r="S743" s="35" t="str"/>
      <x:c r="T743" s="35" t="str"/>
      <x:c r="U743" s="35" t="str"/>
      <x:c r="V743" s="35" t="str"/>
      <x:c r="W743" t="str"/>
      <x:c r="X743" t="str"/>
      <x:c r="Y743" t="str"/>
      <x:c r="Z743" t="str"/>
      <x:c r="AA743" t="str">
        <x:v>Great Western Trail: New Zealand</x:v>
      </x:c>
      <x:c r="AB743" t="str"/>
      <x:c r="AC743" s="35" t="str"/>
      <x:c r="AD743" s="113" t="str">
        <x:v>Grundspiel</x:v>
      </x:c>
      <x:c r="AE743" s="114" t="str"/>
      <x:c r="AF743" s="114" t="str"/>
      <x:c r="AG743" s="114" t="str"/>
      <x:c r="AH743" s="114" t="str"/>
      <x:c r="AI743" s="115" t="str"/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/>
      <x:c r="H744" t="str">
        <x:v>https://boardgamegeek.com/browse/boardgame/page/1</x:v>
      </x:c>
      <x:c r="I744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  <x:c r="R744" s="35" t="str"/>
      <x:c r="S744" s="35" t="str"/>
      <x:c r="T744" s="35" t="str"/>
      <x:c r="U744" s="35" t="str"/>
      <x:c r="V744" s="35" t="str"/>
      <x:c r="W744" t="str"/>
      <x:c r="X744" t="str"/>
      <x:c r="Y744" t="str"/>
      <x:c r="Z744" t="str"/>
      <x:c r="AA744" t="str">
        <x:v>Pandemic Legacy: Season 2</x:v>
      </x:c>
      <x:c r="AB744" t="str"/>
      <x:c r="AC744" s="35" t="str"/>
      <x:c r="AD744" s="113" t="str">
        <x:v>Grundspiel</x:v>
      </x:c>
      <x:c r="AE744" s="114" t="str"/>
      <x:c r="AF744" s="114" t="str"/>
      <x:c r="AG744" s="114" t="str"/>
      <x:c r="AH744" s="114" t="str"/>
      <x:c r="AI744" s="115" t="str"/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/>
      <x:c r="H745" t="str">
        <x:v>https://boardgamegeek.com/browse/boardgame/page/1</x:v>
      </x:c>
      <x:c r="I745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  <x:c r="R745" s="35" t="str"/>
      <x:c r="S745" s="35" t="str"/>
      <x:c r="T745" s="35" t="str"/>
      <x:c r="U745" s="35" t="str"/>
      <x:c r="V745" s="35" t="str"/>
      <x:c r="W745" t="str"/>
      <x:c r="X745" t="str"/>
      <x:c r="Y745" t="str"/>
      <x:c r="Z745" t="str"/>
      <x:c r="AA745" t="str">
        <x:v>Sleeping Gods</x:v>
      </x:c>
      <x:c r="AB745" t="str"/>
      <x:c r="AC745" s="35" t="str"/>
      <x:c r="AD745" s="113" t="str">
        <x:v>Grundspiel</x:v>
      </x:c>
      <x:c r="AE745" s="114" t="str"/>
      <x:c r="AF745" s="114" t="str"/>
      <x:c r="AG745" s="114" t="str"/>
      <x:c r="AH745" s="114" t="str"/>
      <x:c r="AI745" s="115" t="str"/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/>
      <x:c r="H746" t="str">
        <x:v>https://boardgamegeek.com/browse/boardgame/page/1</x:v>
      </x:c>
      <x:c r="I746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  <x:c r="R746" s="35" t="str"/>
      <x:c r="S746" s="35" t="str"/>
      <x:c r="T746" s="35" t="str"/>
      <x:c r="U746" s="35" t="str"/>
      <x:c r="V746" s="35" t="str"/>
      <x:c r="W746" t="str"/>
      <x:c r="X746" t="str"/>
      <x:c r="Y746" t="str"/>
      <x:c r="Z746" t="str"/>
      <x:c r="AA746" t="str">
        <x:v>Power Grid</x:v>
      </x:c>
      <x:c r="AB746" t="str"/>
      <x:c r="AC746" s="35" t="str"/>
      <x:c r="AD746" s="113" t="str">
        <x:v>Grundspiel</x:v>
      </x:c>
      <x:c r="AE746" s="114" t="str"/>
      <x:c r="AF746" s="114" t="str"/>
      <x:c r="AG746" s="114" t="str"/>
      <x:c r="AH746" s="114" t="str"/>
      <x:c r="AI746" s="115" t="str"/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/>
      <x:c r="H747" t="str">
        <x:v>https://boardgamegeek.com/browse/boardgame/page/1</x:v>
      </x:c>
      <x:c r="I747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  <x:c r="R747" s="35" t="str"/>
      <x:c r="S747" s="35" t="str"/>
      <x:c r="T747" s="35" t="str"/>
      <x:c r="U747" s="35" t="str"/>
      <x:c r="V747" s="35" t="str"/>
      <x:c r="W747" t="str"/>
      <x:c r="X747" t="str"/>
      <x:c r="Y747" t="str"/>
      <x:c r="Z747" t="str"/>
      <x:c r="AA747" t="str">
        <x:v>Clans of Caledonia</x:v>
      </x:c>
      <x:c r="AB747" t="str"/>
      <x:c r="AC747" s="35" t="str"/>
      <x:c r="AD747" s="113" t="str">
        <x:v>Grundspiel</x:v>
      </x:c>
      <x:c r="AE747" s="114" t="str"/>
      <x:c r="AF747" s="114" t="str"/>
      <x:c r="AG747" s="114" t="str"/>
      <x:c r="AH747" s="114" t="str"/>
      <x:c r="AI747" s="115" t="str"/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/>
      <x:c r="H748" t="str">
        <x:v>https://boardgamegeek.com/browse/boardgame/page/1</x:v>
      </x:c>
      <x:c r="I748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  <x:c r="R748" s="35" t="str"/>
      <x:c r="S748" s="35" t="str"/>
      <x:c r="T748" s="35" t="str"/>
      <x:c r="U748" s="35" t="str"/>
      <x:c r="V748" s="35" t="str"/>
      <x:c r="W748" t="str"/>
      <x:c r="X748" t="str"/>
      <x:c r="Y748" t="str"/>
      <x:c r="Z748" t="str"/>
      <x:c r="AA748" t="str">
        <x:v>Mansions of Madness: Second Edition</x:v>
      </x:c>
      <x:c r="AB748" t="str"/>
      <x:c r="AC748" s="35" t="str"/>
      <x:c r="AD748" s="113" t="str">
        <x:v>Eigenständige Variante</x:v>
      </x:c>
      <x:c r="AE748" s="114" t="str"/>
      <x:c r="AF748" s="114" t="str"/>
      <x:c r="AG748" s="114" t="str"/>
      <x:c r="AH748" s="114" t="str"/>
      <x:c r="AI748" s="115" t="str"/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/>
      <x:c r="H749" t="str">
        <x:v>https://boardgamegeek.com/browse/boardgame/page/1</x:v>
      </x:c>
      <x:c r="I749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  <x:c r="R749" s="35" t="str"/>
      <x:c r="S749" s="35" t="str"/>
      <x:c r="T749" s="35" t="str"/>
      <x:c r="U749" s="35" t="str"/>
      <x:c r="V749" s="35" t="str"/>
      <x:c r="W749" t="str"/>
      <x:c r="X749" t="str"/>
      <x:c r="Y749" t="str"/>
      <x:c r="Z749" t="str"/>
      <x:c r="AA749" t="str">
        <x:v>Paladins of the West Kingdom</x:v>
      </x:c>
      <x:c r="AB749" t="str"/>
      <x:c r="AC749" s="35" t="str"/>
      <x:c r="AD749" s="113" t="str">
        <x:v>Grundspiel</x:v>
      </x:c>
      <x:c r="AE749" s="114" t="str"/>
      <x:c r="AF749" s="114" t="str"/>
      <x:c r="AG749" s="114" t="str"/>
      <x:c r="AH749" s="114" t="str"/>
      <x:c r="AI749" s="115" t="str"/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/>
      <x:c r="H750" t="str">
        <x:v>https://boardgamegeek.com/browse/boardgame/page/1</x:v>
      </x:c>
      <x:c r="I750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  <x:c r="R750" s="35" t="str"/>
      <x:c r="S750" s="35" t="str"/>
      <x:c r="T750" s="35" t="str"/>
      <x:c r="U750" s="35" t="str"/>
      <x:c r="V750" s="35" t="str"/>
      <x:c r="W750" t="str"/>
      <x:c r="X750" t="str"/>
      <x:c r="Y750" t="str"/>
      <x:c r="Z750" t="str"/>
      <x:c r="AA750" t="str">
        <x:v>Voidfall</x:v>
      </x:c>
      <x:c r="AB750" t="str"/>
      <x:c r="AC750" s="35" t="str"/>
      <x:c r="AD750" s="113" t="str">
        <x:v>Grundspiel</x:v>
      </x:c>
      <x:c r="AE750" s="114" t="str"/>
      <x:c r="AF750" s="114" t="str"/>
      <x:c r="AG750" s="114" t="str"/>
      <x:c r="AH750" s="114" t="str"/>
      <x:c r="AI750" s="115" t="str"/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/>
      <x:c r="H751" t="str">
        <x:v>https://boardgamegeek.com/browse/boardgame/page/1</x:v>
      </x:c>
      <x:c r="I751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  <x:c r="R751" s="35" t="str"/>
      <x:c r="S751" s="35" t="str"/>
      <x:c r="T751" s="35" t="str"/>
      <x:c r="U751" s="35" t="str"/>
      <x:c r="V751" s="35" t="str"/>
      <x:c r="W751" t="str"/>
      <x:c r="X751" t="str"/>
      <x:c r="Y751" t="str"/>
      <x:c r="Z751" t="str"/>
      <x:c r="AA751" t="str">
        <x:v>The Gallerist</x:v>
      </x:c>
      <x:c r="AB751" t="str"/>
      <x:c r="AC751" s="35" t="str"/>
      <x:c r="AD751" s="113" t="str">
        <x:v>Grundspiel</x:v>
      </x:c>
      <x:c r="AE751" s="114" t="str"/>
      <x:c r="AF751" s="114" t="str"/>
      <x:c r="AG751" s="114" t="str"/>
      <x:c r="AH751" s="114" t="str"/>
      <x:c r="AI751" s="115" t="str"/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/>
      <x:c r="H752" t="str">
        <x:v>https://boardgamegeek.com/browse/boardgame/page/1</x:v>
      </x:c>
      <x:c r="I752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  <x:c r="R752" s="35" t="str"/>
      <x:c r="S752" s="35" t="str"/>
      <x:c r="T752" s="35" t="str"/>
      <x:c r="U752" s="35" t="str"/>
      <x:c r="V752" s="35" t="str"/>
      <x:c r="W752" t="str"/>
      <x:c r="X752" t="str"/>
      <x:c r="Y752" t="str"/>
      <x:c r="Z752" t="str"/>
      <x:c r="AA752" t="str">
        <x:v>Android: Netrunner</x:v>
      </x:c>
      <x:c r="AB752" t="str"/>
      <x:c r="AC752" s="35" t="str"/>
      <x:c r="AD752" s="113" t="str">
        <x:v>Grundspiel</x:v>
      </x:c>
      <x:c r="AE752" s="114" t="str"/>
      <x:c r="AF752" s="114" t="str"/>
      <x:c r="AG752" s="114" t="str"/>
      <x:c r="AH752" s="114" t="str"/>
      <x:c r="AI752" s="115" t="str"/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/>
      <x:c r="H753" t="str">
        <x:v>https://boardgamegeek.com/browse/boardgame/page/1</x:v>
      </x:c>
      <x:c r="I753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  <x:c r="R753" s="35" t="str"/>
      <x:c r="S753" s="35" t="str"/>
      <x:c r="T753" s="35" t="str"/>
      <x:c r="U753" s="35" t="str"/>
      <x:c r="V753" s="35" t="str"/>
      <x:c r="W753" t="str"/>
      <x:c r="X753" t="str"/>
      <x:c r="Y753" t="str"/>
      <x:c r="Z753" t="str"/>
      <x:c r="AA753" t="str">
        <x:v>Star Wars: Imperial Assault</x:v>
      </x:c>
      <x:c r="AB753" t="str"/>
      <x:c r="AC753" s="35" t="str"/>
      <x:c r="AD753" s="113" t="str">
        <x:v>Grundspiel</x:v>
      </x:c>
      <x:c r="AE753" s="114" t="str"/>
      <x:c r="AF753" s="114" t="str"/>
      <x:c r="AG753" s="114" t="str"/>
      <x:c r="AH753" s="114" t="str"/>
      <x:c r="AI753" s="115" t="str"/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/>
      <x:c r="H754" t="str">
        <x:v>https://boardgamegeek.com/browse/boardgame/page/1</x:v>
      </x:c>
      <x:c r="I754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  <x:c r="R754" s="35" t="str"/>
      <x:c r="S754" s="35" t="str"/>
      <x:c r="T754" s="35" t="str"/>
      <x:c r="U754" s="35" t="str"/>
      <x:c r="V754" s="35" t="str"/>
      <x:c r="W754" t="str"/>
      <x:c r="X754" t="str"/>
      <x:c r="Y754" t="str"/>
      <x:c r="Z754" t="str"/>
      <x:c r="AA754" t="str">
        <x:v>Wingspan Asia</x:v>
      </x:c>
      <x:c r="AB754" t="str"/>
      <x:c r="AC754" s="35" t="str"/>
      <x:c r="AD754" s="113" t="str">
        <x:v>Grundspiel</x:v>
      </x:c>
      <x:c r="AE754" s="114" t="str"/>
      <x:c r="AF754" s="114" t="str"/>
      <x:c r="AG754" s="114" t="str"/>
      <x:c r="AH754" s="114" t="str"/>
      <x:c r="AI754" s="115" t="str"/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/>
      <x:c r="H755" t="str">
        <x:v>https://boardgamegeek.com/browse/boardgame/page/1</x:v>
      </x:c>
      <x:c r="I755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  <x:c r="R755" s="35" t="str"/>
      <x:c r="S755" s="35" t="str"/>
      <x:c r="T755" s="35" t="str"/>
      <x:c r="U755" s="35" t="str"/>
      <x:c r="V755" s="35" t="str"/>
      <x:c r="W755" t="str"/>
      <x:c r="X755" t="str"/>
      <x:c r="Y755" t="str"/>
      <x:c r="Z755" t="str"/>
      <x:c r="AA755" t="str">
        <x:v>Bomb Busters</x:v>
      </x:c>
      <x:c r="AB755" t="str"/>
      <x:c r="AC755" s="35" t="str"/>
      <x:c r="AD755" s="113" t="str">
        <x:v>Grundspiel</x:v>
      </x:c>
      <x:c r="AE755" s="114" t="str"/>
      <x:c r="AF755" s="114" t="str"/>
      <x:c r="AG755" s="114" t="str"/>
      <x:c r="AH755" s="114" t="str"/>
      <x:c r="AI755" s="115" t="str"/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/>
      <x:c r="H756" t="str">
        <x:v>https://boardgamegeek.com/browse/boardgame/page/1</x:v>
      </x:c>
      <x:c r="I756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  <x:c r="R756" s="35" t="str"/>
      <x:c r="S756" s="35" t="str"/>
      <x:c r="T756" s="35" t="str"/>
      <x:c r="U756" s="35" t="str"/>
      <x:c r="V756" s="35" t="str"/>
      <x:c r="W756" t="str"/>
      <x:c r="X756" t="str"/>
      <x:c r="Y756" t="str"/>
      <x:c r="Z756" t="str"/>
      <x:c r="AA756" t="str">
        <x:v>Darwin's Journey</x:v>
      </x:c>
      <x:c r="AB756" t="str"/>
      <x:c r="AC756" s="35" t="str"/>
      <x:c r="AD756" s="113" t="str">
        <x:v>Grundspiel</x:v>
      </x:c>
      <x:c r="AE756" s="114" t="str"/>
      <x:c r="AF756" s="114" t="str"/>
      <x:c r="AG756" s="114" t="str"/>
      <x:c r="AH756" s="114" t="str"/>
      <x:c r="AI756" s="115" t="str"/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/>
      <x:c r="H757" t="str">
        <x:v>https://boardgamegeek.com/browse/boardgame/page/1</x:v>
      </x:c>
      <x:c r="I757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  <x:c r="R757" s="35" t="str"/>
      <x:c r="S757" s="35" t="str"/>
      <x:c r="T757" s="35" t="str"/>
      <x:c r="U757" s="35" t="str"/>
      <x:c r="V757" s="35" t="str"/>
      <x:c r="W757" t="str"/>
      <x:c r="X757" t="str"/>
      <x:c r="Y757" t="str"/>
      <x:c r="Z757" t="str"/>
      <x:c r="AA757" t="str">
        <x:v>Maracaibo</x:v>
      </x:c>
      <x:c r="AB757" t="str"/>
      <x:c r="AC757" s="35" t="str"/>
      <x:c r="AD757" s="113" t="str">
        <x:v>Grundspiel</x:v>
      </x:c>
      <x:c r="AE757" s="114" t="str"/>
      <x:c r="AF757" s="114" t="str"/>
      <x:c r="AG757" s="114" t="str"/>
      <x:c r="AH757" s="114" t="str"/>
      <x:c r="AI757" s="115" t="str"/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/>
      <x:c r="H758" t="str">
        <x:v>https://boardgamegeek.com/browse/boardgame/page/1</x:v>
      </x:c>
      <x:c r="I758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  <x:c r="R758" s="35" t="str"/>
      <x:c r="S758" s="35" t="str"/>
      <x:c r="T758" s="35" t="str"/>
      <x:c r="U758" s="35" t="str"/>
      <x:c r="V758" s="35" t="str"/>
      <x:c r="W758" t="str"/>
      <x:c r="X758" t="str"/>
      <x:c r="Y758" t="str"/>
      <x:c r="Z758" t="str"/>
      <x:c r="AA758" t="str">
        <x:v>Mechs vs. Minions</x:v>
      </x:c>
      <x:c r="AB758" t="str"/>
      <x:c r="AC758" s="35" t="str"/>
      <x:c r="AD758" s="113" t="str">
        <x:v>Grundspiel</x:v>
      </x:c>
      <x:c r="AE758" s="114" t="str"/>
      <x:c r="AF758" s="114" t="str"/>
      <x:c r="AG758" s="114" t="str"/>
      <x:c r="AH758" s="114" t="str"/>
      <x:c r="AI758" s="115" t="str"/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/>
      <x:c r="H759" t="str">
        <x:v>https://boardgamegeek.com/browse/boardgame/page/1</x:v>
      </x:c>
      <x:c r="I759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  <x:c r="R759" s="35" t="str"/>
      <x:c r="S759" s="35" t="str"/>
      <x:c r="T759" s="35" t="str"/>
      <x:c r="U759" s="35" t="str"/>
      <x:c r="V759" s="35" t="str"/>
      <x:c r="W759" t="str"/>
      <x:c r="X759" t="str"/>
      <x:c r="Y759" t="str"/>
      <x:c r="Z759" t="str"/>
      <x:c r="AA759" t="str">
        <x:v>Revive</x:v>
      </x:c>
      <x:c r="AB759" t="str"/>
      <x:c r="AC759" s="35" t="str"/>
      <x:c r="AD759" s="113" t="str">
        <x:v>Grundspiel</x:v>
      </x:c>
      <x:c r="AE759" s="114" t="str"/>
      <x:c r="AF759" s="114" t="str"/>
      <x:c r="AG759" s="114" t="str"/>
      <x:c r="AH759" s="114" t="str"/>
      <x:c r="AI759" s="115" t="str"/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/>
      <x:c r="H760" t="str">
        <x:v>https://boardgamegeek.com/browse/boardgame/page/1</x:v>
      </x:c>
      <x:c r="I760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  <x:c r="R760" s="35" t="str"/>
      <x:c r="S760" s="35" t="str"/>
      <x:c r="T760" s="35" t="str"/>
      <x:c r="U760" s="35" t="str"/>
      <x:c r="V760" s="35" t="str"/>
      <x:c r="W760" t="str"/>
      <x:c r="X760" t="str"/>
      <x:c r="Y760" t="str"/>
      <x:c r="Z760" t="str"/>
      <x:c r="AA760" t="str">
        <x:v>Race for the Galaxy</x:v>
      </x:c>
      <x:c r="AB760" t="str"/>
      <x:c r="AC760" s="35" t="str"/>
      <x:c r="AD760" s="113" t="str">
        <x:v>Grundspiel</x:v>
      </x:c>
      <x:c r="AE760" s="114" t="str"/>
      <x:c r="AF760" s="114" t="str"/>
      <x:c r="AG760" s="114" t="str"/>
      <x:c r="AH760" s="114" t="str"/>
      <x:c r="AI760" s="115" t="str"/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/>
      <x:c r="H761" t="str">
        <x:v>https://boardgamegeek.com/browse/boardgame/page/1</x:v>
      </x:c>
      <x:c r="I761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  <x:c r="R761" s="35" t="str"/>
      <x:c r="S761" s="35" t="str"/>
      <x:c r="T761" s="35" t="str"/>
      <x:c r="U761" s="35" t="str"/>
      <x:c r="V761" s="35" t="str"/>
      <x:c r="W761" t="str"/>
      <x:c r="X761" t="str"/>
      <x:c r="Y761" t="str"/>
      <x:c r="Z761" t="str"/>
      <x:c r="AA761" t="str">
        <x:v>Kingdom Death: Monster</x:v>
      </x:c>
      <x:c r="AB761" t="str"/>
      <x:c r="AC761" s="35" t="str"/>
      <x:c r="AD761" s="113" t="str">
        <x:v>Grundspiel</x:v>
      </x:c>
      <x:c r="AE761" s="114" t="str"/>
      <x:c r="AF761" s="114" t="str"/>
      <x:c r="AG761" s="114" t="str"/>
      <x:c r="AH761" s="114" t="str"/>
      <x:c r="AI761" s="115" t="str"/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/>
      <x:c r="H762" t="str">
        <x:v>https://boardgamegeek.com/browse/boardgame/page/1</x:v>
      </x:c>
      <x:c r="I762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  <x:c r="R762" s="35" t="str"/>
      <x:c r="S762" s="35" t="str"/>
      <x:c r="T762" s="35" t="str"/>
      <x:c r="U762" s="35" t="str"/>
      <x:c r="V762" s="35" t="str"/>
      <x:c r="W762" t="str"/>
      <x:c r="X762" t="str"/>
      <x:c r="Y762" t="str"/>
      <x:c r="Z762" t="str"/>
      <x:c r="AA762" t="str">
        <x:v>The Crew: The Quest for Planet Nine</x:v>
      </x:c>
      <x:c r="AB762" t="str"/>
      <x:c r="AC762" s="35" t="str"/>
      <x:c r="AD762" s="113" t="str">
        <x:v>Grundspiel</x:v>
      </x:c>
      <x:c r="AE762" s="114" t="str"/>
      <x:c r="AF762" s="114" t="str"/>
      <x:c r="AG762" s="114" t="str"/>
      <x:c r="AH762" s="114" t="str"/>
      <x:c r="AI762" s="115" t="str"/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/>
      <x:c r="H763" t="str">
        <x:v>https://boardgamegeek.com/browse/boardgame/page/1</x:v>
      </x:c>
      <x:c r="I763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  <x:c r="R763" s="35" t="str"/>
      <x:c r="S763" s="35" t="str"/>
      <x:c r="T763" s="35" t="str"/>
      <x:c r="U763" s="35" t="str"/>
      <x:c r="V763" s="35" t="str"/>
      <x:c r="W763" t="str"/>
      <x:c r="X763" t="str"/>
      <x:c r="Y763" t="str"/>
      <x:c r="Z763" t="str"/>
      <x:c r="AA763" t="str">
        <x:v>Five Tribes: The Djinns of Naqala</x:v>
      </x:c>
      <x:c r="AB763" t="str"/>
      <x:c r="AC763" s="35" t="str"/>
      <x:c r="AD763" s="113" t="str">
        <x:v>Grundspiel</x:v>
      </x:c>
      <x:c r="AE763" s="114" t="str"/>
      <x:c r="AF763" s="114" t="str"/>
      <x:c r="AG763" s="114" t="str"/>
      <x:c r="AH763" s="114" t="str"/>
      <x:c r="AI763" s="115" t="str"/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/>
      <x:c r="H764" t="str">
        <x:v>https://boardgamegeek.com/browse/boardgame/page/1</x:v>
      </x:c>
      <x:c r="I764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  <x:c r="R764" s="35" t="str"/>
      <x:c r="S764" s="35" t="str"/>
      <x:c r="T764" s="35" t="str"/>
      <x:c r="U764" s="35" t="str"/>
      <x:c r="V764" s="35" t="str"/>
      <x:c r="W764" t="str"/>
      <x:c r="X764" t="str"/>
      <x:c r="Y764" t="str"/>
      <x:c r="Z764" t="str"/>
      <x:c r="AA764" t="str">
        <x:v>Final Girl</x:v>
      </x:c>
      <x:c r="AB764" t="str"/>
      <x:c r="AC764" s="35" t="str"/>
      <x:c r="AD764" s="113" t="str">
        <x:v>Grundspiel</x:v>
      </x:c>
      <x:c r="AE764" s="114" t="str"/>
      <x:c r="AF764" s="114" t="str"/>
      <x:c r="AG764" s="114" t="str"/>
      <x:c r="AH764" s="114" t="str"/>
      <x:c r="AI764" s="115" t="str"/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/>
      <x:c r="H765" t="str">
        <x:v>https://boardgamegeek.com/browse/boardgame/page/1</x:v>
      </x:c>
      <x:c r="I765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  <x:c r="R765" s="35" t="str"/>
      <x:c r="S765" s="35" t="str"/>
      <x:c r="T765" s="35" t="str"/>
      <x:c r="U765" s="35" t="str"/>
      <x:c r="V765" s="35" t="str"/>
      <x:c r="W765" t="str"/>
      <x:c r="X765" t="str"/>
      <x:c r="Y765" t="str"/>
      <x:c r="Z765" t="str"/>
      <x:c r="AA765" t="str">
        <x:v>Arcs</x:v>
      </x:c>
      <x:c r="AB765" t="str"/>
      <x:c r="AC765" s="35" t="str"/>
      <x:c r="AD765" s="113" t="str">
        <x:v>Grundspiel</x:v>
      </x:c>
      <x:c r="AE765" s="114" t="str"/>
      <x:c r="AF765" s="114" t="str"/>
      <x:c r="AG765" s="114" t="str"/>
      <x:c r="AH765" s="114" t="str"/>
      <x:c r="AI765" s="115" t="str"/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/>
      <x:c r="H766" t="str">
        <x:v>https://boardgamegeek.com/browse/boardgame/page/2</x:v>
      </x:c>
      <x:c r="I766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  <x:c r="R766" s="35" t="str"/>
      <x:c r="S766" s="35" t="str"/>
      <x:c r="T766" s="35" t="str"/>
      <x:c r="U766" s="35" t="str"/>
      <x:c r="V766" s="35" t="str"/>
      <x:c r="W766" t="str"/>
      <x:c r="X766" t="str"/>
      <x:c r="Y766" t="str"/>
      <x:c r="Z766" t="str"/>
      <x:c r="AA766" t="str">
        <x:v>Clank!: A Deck-Building Adventure</x:v>
      </x:c>
      <x:c r="AB766" t="str"/>
      <x:c r="AC766" s="35" t="str"/>
      <x:c r="AD766" s="113" t="str">
        <x:v>Grundspiel</x:v>
      </x:c>
      <x:c r="AE766" s="114" t="str"/>
      <x:c r="AF766" s="114" t="str"/>
      <x:c r="AG766" s="114" t="str"/>
      <x:c r="AH766" s="114" t="str"/>
      <x:c r="AI766" s="115" t="str"/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/>
      <x:c r="H767" t="str">
        <x:v>https://boardgamegeek.com/browse/boardgame/page/2</x:v>
      </x:c>
      <x:c r="I767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  <x:c r="R767" s="35" t="str"/>
      <x:c r="S767" s="35" t="str"/>
      <x:c r="T767" s="35" t="str"/>
      <x:c r="U767" s="35" t="str"/>
      <x:c r="V767" s="35" t="str"/>
      <x:c r="W767" t="str"/>
      <x:c r="X767" t="str"/>
      <x:c r="Y767" t="str"/>
      <x:c r="Z767" t="str"/>
      <x:c r="AA767" t="str">
        <x:v>Fields of Arle</x:v>
      </x:c>
      <x:c r="AB767" t="str"/>
      <x:c r="AC767" s="35" t="str"/>
      <x:c r="AD767" s="113" t="str">
        <x:v>Grundspiel</x:v>
      </x:c>
      <x:c r="AE767" s="114" t="str"/>
      <x:c r="AF767" s="114" t="str"/>
      <x:c r="AG767" s="114" t="str"/>
      <x:c r="AH767" s="114" t="str"/>
      <x:c r="AI767" s="115" t="str"/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/>
      <x:c r="H768" t="str">
        <x:v>https://boardgamegeek.com/browse/boardgame/page/2</x:v>
      </x:c>
      <x:c r="I768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  <x:c r="R768" s="35" t="str"/>
      <x:c r="S768" s="35" t="str"/>
      <x:c r="T768" s="35" t="str"/>
      <x:c r="U768" s="35" t="str"/>
      <x:c r="V768" s="35" t="str"/>
      <x:c r="W768" t="str"/>
      <x:c r="X768" t="str"/>
      <x:c r="Y768" t="str"/>
      <x:c r="Z768" t="str"/>
      <x:c r="AA768" t="str">
        <x:v>Concordia Venus</x:v>
      </x:c>
      <x:c r="AB768" t="str"/>
      <x:c r="AC768" s="35" t="str"/>
      <x:c r="AD768" s="113" t="str">
        <x:v>Grundspiel</x:v>
      </x:c>
      <x:c r="AE768" s="114" t="str"/>
      <x:c r="AF768" s="114" t="str"/>
      <x:c r="AG768" s="114" t="str"/>
      <x:c r="AH768" s="114" t="str"/>
      <x:c r="AI768" s="115" t="str"/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/>
      <x:c r="H769" t="str">
        <x:v>https://boardgamegeek.com/browse/boardgame/page/2</x:v>
      </x:c>
      <x:c r="I769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  <x:c r="R769" s="35" t="str"/>
      <x:c r="S769" s="35" t="str"/>
      <x:c r="T769" s="35" t="str"/>
      <x:c r="U769" s="35" t="str"/>
      <x:c r="V769" s="35" t="str"/>
      <x:c r="W769" t="str"/>
      <x:c r="X769" t="str"/>
      <x:c r="Y769" t="str"/>
      <x:c r="Z769" t="str"/>
      <x:c r="AA769" t="str">
        <x:v>Eclipse: New Dawn for the Galaxy</x:v>
      </x:c>
      <x:c r="AB769" t="str"/>
      <x:c r="AC769" s="35" t="str"/>
      <x:c r="AD769" s="113" t="str">
        <x:v>Grundspiel</x:v>
      </x:c>
      <x:c r="AE769" s="114" t="str"/>
      <x:c r="AF769" s="114" t="str"/>
      <x:c r="AG769" s="114" t="str"/>
      <x:c r="AH769" s="114" t="str"/>
      <x:c r="AI769" s="115" t="str"/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/>
      <x:c r="H770" t="str">
        <x:v>https://boardgamegeek.com/browse/boardgame/page/2</x:v>
      </x:c>
      <x:c r="I770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  <x:c r="R770" s="35" t="str"/>
      <x:c r="S770" s="35" t="str"/>
      <x:c r="T770" s="35" t="str"/>
      <x:c r="U770" s="35" t="str"/>
      <x:c r="V770" s="35" t="str"/>
      <x:c r="W770" t="str"/>
      <x:c r="X770" t="str"/>
      <x:c r="Y770" t="str"/>
      <x:c r="Z770" t="str"/>
      <x:c r="AA770" t="str">
        <x:v>Arkham Horror: The Card Game (Revised Core Set)</x:v>
      </x:c>
      <x:c r="AB770" t="str"/>
      <x:c r="AC770" s="35" t="str"/>
      <x:c r="AD770" s="113" t="str">
        <x:v>Grundspiel</x:v>
      </x:c>
      <x:c r="AE770" s="114" t="str"/>
      <x:c r="AF770" s="114" t="str"/>
      <x:c r="AG770" s="114" t="str"/>
      <x:c r="AH770" s="114" t="str"/>
      <x:c r="AI770" s="115" t="str"/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/>
      <x:c r="H771" t="str">
        <x:v>https://boardgamegeek.com/browse/boardgame/page/2</x:v>
      </x:c>
      <x:c r="I771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  <x:c r="R771" s="35" t="str"/>
      <x:c r="S771" s="35" t="str"/>
      <x:c r="T771" s="35" t="str"/>
      <x:c r="U771" s="35" t="str"/>
      <x:c r="V771" s="35" t="str"/>
      <x:c r="W771" t="str"/>
      <x:c r="X771" t="str"/>
      <x:c r="Y771" t="str"/>
      <x:c r="Z771" t="str"/>
      <x:c r="AA771" t="str">
        <x:v>Lords of Waterdeep</x:v>
      </x:c>
      <x:c r="AB771" t="str"/>
      <x:c r="AC771" s="35" t="str"/>
      <x:c r="AD771" s="113" t="str">
        <x:v>Grundspiel</x:v>
      </x:c>
      <x:c r="AE771" s="114" t="str"/>
      <x:c r="AF771" s="114" t="str"/>
      <x:c r="AG771" s="114" t="str"/>
      <x:c r="AH771" s="114" t="str"/>
      <x:c r="AI771" s="115" t="str"/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/>
      <x:c r="H772" t="str">
        <x:v>https://boardgamegeek.com/browse/boardgame/page/2</x:v>
      </x:c>
      <x:c r="I772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  <x:c r="R772" s="35" t="str"/>
      <x:c r="S772" s="35" t="str"/>
      <x:c r="T772" s="35" t="str"/>
      <x:c r="U772" s="35" t="str"/>
      <x:c r="V772" s="35" t="str"/>
      <x:c r="W772" t="str"/>
      <x:c r="X772" t="str"/>
      <x:c r="Y772" t="str"/>
      <x:c r="Z772" t="str"/>
      <x:c r="AA772" t="str">
        <x:v>Aeon's End</x:v>
      </x:c>
      <x:c r="AB772" t="str"/>
      <x:c r="AC772" s="35" t="str"/>
      <x:c r="AD772" s="113" t="str">
        <x:v>Grundspiel</x:v>
      </x:c>
      <x:c r="AE772" s="114" t="str"/>
      <x:c r="AF772" s="114" t="str"/>
      <x:c r="AG772" s="114" t="str"/>
      <x:c r="AH772" s="114" t="str"/>
      <x:c r="AI772" s="115" t="str"/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/>
      <x:c r="H773" t="str">
        <x:v>https://boardgamegeek.com/browse/boardgame/page/2</x:v>
      </x:c>
      <x:c r="I773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  <x:c r="R773" s="35" t="str"/>
      <x:c r="S773" s="35" t="str"/>
      <x:c r="T773" s="35" t="str"/>
      <x:c r="U773" s="35" t="str"/>
      <x:c r="V773" s="35" t="str"/>
      <x:c r="W773" t="str"/>
      <x:c r="X773" t="str"/>
      <x:c r="Y773" t="str"/>
      <x:c r="Z773" t="str"/>
      <x:c r="AA773" t="str">
        <x:v>Galactic Cruise</x:v>
      </x:c>
      <x:c r="AB773" t="str"/>
      <x:c r="AC773" s="35" t="str"/>
      <x:c r="AD773" s="113" t="str">
        <x:v>Grundspiel</x:v>
      </x:c>
      <x:c r="AE773" s="114" t="str"/>
      <x:c r="AF773" s="114" t="str"/>
      <x:c r="AG773" s="114" t="str"/>
      <x:c r="AH773" s="114" t="str"/>
      <x:c r="AI773" s="115" t="str"/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/>
      <x:c r="H774" t="str">
        <x:v>https://boardgamegeek.com/browse/boardgame/page/2</x:v>
      </x:c>
      <x:c r="I774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  <x:c r="R774" s="35" t="str"/>
      <x:c r="S774" s="35" t="str"/>
      <x:c r="T774" s="35" t="str"/>
      <x:c r="U774" s="35" t="str"/>
      <x:c r="V774" s="35" t="str"/>
      <x:c r="W774" t="str"/>
      <x:c r="X774" t="str"/>
      <x:c r="Y774" t="str"/>
      <x:c r="Z774" t="str"/>
      <x:c r="AA774" t="str">
        <x:v>Teotihuacan: City of Gods</x:v>
      </x:c>
      <x:c r="AB774" t="str"/>
      <x:c r="AC774" s="35" t="str"/>
      <x:c r="AD774" s="113" t="str">
        <x:v>Grundspiel</x:v>
      </x:c>
      <x:c r="AE774" s="114" t="str"/>
      <x:c r="AF774" s="114" t="str"/>
      <x:c r="AG774" s="114" t="str"/>
      <x:c r="AH774" s="114" t="str"/>
      <x:c r="AI774" s="115" t="str"/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/>
      <x:c r="H775" t="str">
        <x:v>https://boardgamegeek.com/browse/boardgame/page/2</x:v>
      </x:c>
      <x:c r="I775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  <x:c r="R775" s="35" t="str"/>
      <x:c r="S775" s="35" t="str"/>
      <x:c r="T775" s="35" t="str"/>
      <x:c r="U775" s="35" t="str"/>
      <x:c r="V775" s="35" t="str"/>
      <x:c r="W775" t="str"/>
      <x:c r="X775" t="str"/>
      <x:c r="Y775" t="str"/>
      <x:c r="Z775" t="str"/>
      <x:c r="AA775" t="str">
        <x:v>Splendor Duel</x:v>
      </x:c>
      <x:c r="AB775" t="str"/>
      <x:c r="AC775" s="35" t="str"/>
      <x:c r="AD775" s="113" t="str">
        <x:v>Grundspiel</x:v>
      </x:c>
      <x:c r="AE775" s="114" t="str"/>
      <x:c r="AF775" s="114" t="str"/>
      <x:c r="AG775" s="114" t="str"/>
      <x:c r="AH775" s="114" t="str"/>
      <x:c r="AI775" s="115" t="str"/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/>
      <x:c r="H776" t="str">
        <x:v>https://boardgamegeek.com/browse/boardgame/page/2</x:v>
      </x:c>
      <x:c r="I776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  <x:c r="R776" s="35" t="str"/>
      <x:c r="S776" s="35" t="str"/>
      <x:c r="T776" s="35" t="str"/>
      <x:c r="U776" s="35" t="str"/>
      <x:c r="V776" s="35" t="str"/>
      <x:c r="W776" t="str"/>
      <x:c r="X776" t="str"/>
      <x:c r="Y776" t="str"/>
      <x:c r="Z776" t="str"/>
      <x:c r="AA776" t="str">
        <x:v>Beyond the Sun</x:v>
      </x:c>
      <x:c r="AB776" t="str"/>
      <x:c r="AC776" s="35" t="str"/>
      <x:c r="AD776" s="113" t="str">
        <x:v>Grundspiel</x:v>
      </x:c>
      <x:c r="AE776" s="114" t="str"/>
      <x:c r="AF776" s="114" t="str"/>
      <x:c r="AG776" s="114" t="str"/>
      <x:c r="AH776" s="114" t="str"/>
      <x:c r="AI776" s="115" t="str"/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/>
      <x:c r="H777" t="str">
        <x:v>https://boardgamegeek.com/browse/boardgame/page/2</x:v>
      </x:c>
      <x:c r="I777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  <x:c r="R777" s="35" t="str"/>
      <x:c r="S777" s="35" t="str"/>
      <x:c r="T777" s="35" t="str"/>
      <x:c r="U777" s="35" t="str"/>
      <x:c r="V777" s="35" t="str"/>
      <x:c r="W777" t="str"/>
      <x:c r="X777" t="str"/>
      <x:c r="Y777" t="str"/>
      <x:c r="Z777" t="str"/>
      <x:c r="AA777" t="str">
        <x:v>Ra</x:v>
      </x:c>
      <x:c r="AB777" t="str"/>
      <x:c r="AC777" s="35" t="str"/>
      <x:c r="AD777" s="113" t="str">
        <x:v>Grundspiel</x:v>
      </x:c>
      <x:c r="AE777" s="114" t="str"/>
      <x:c r="AF777" s="114" t="str"/>
      <x:c r="AG777" s="114" t="str"/>
      <x:c r="AH777" s="114" t="str"/>
      <x:c r="AI777" s="115" t="str"/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/>
      <x:c r="H778" t="str">
        <x:v>https://boardgamegeek.com/browse/boardgame/page/2</x:v>
      </x:c>
      <x:c r="I778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  <x:c r="R778" s="35" t="str"/>
      <x:c r="S778" s="35" t="str"/>
      <x:c r="T778" s="35" t="str"/>
      <x:c r="U778" s="35" t="str"/>
      <x:c r="V778" s="35" t="str"/>
      <x:c r="W778" t="str"/>
      <x:c r="X778" t="str"/>
      <x:c r="Y778" t="str"/>
      <x:c r="Z778" t="str"/>
      <x:c r="AA778" t="str">
        <x:v>Dominant Species</x:v>
      </x:c>
      <x:c r="AB778" t="str"/>
      <x:c r="AC778" s="35" t="str"/>
      <x:c r="AD778" s="113" t="str">
        <x:v>Grundspiel</x:v>
      </x:c>
      <x:c r="AE778" s="114" t="str"/>
      <x:c r="AF778" s="114" t="str"/>
      <x:c r="AG778" s="114" t="str"/>
      <x:c r="AH778" s="114" t="str"/>
      <x:c r="AI778" s="115" t="str"/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/>
      <x:c r="H779" t="str">
        <x:v>https://boardgamegeek.com/browse/boardgame/page/2</x:v>
      </x:c>
      <x:c r="I779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  <x:c r="R779" s="35" t="str"/>
      <x:c r="S779" s="35" t="str"/>
      <x:c r="T779" s="35" t="str"/>
      <x:c r="U779" s="35" t="str"/>
      <x:c r="V779" s="35" t="str"/>
      <x:c r="W779" t="str"/>
      <x:c r="X779" t="str"/>
      <x:c r="Y779" t="str"/>
      <x:c r="Z779" t="str"/>
      <x:c r="AA779" t="str">
        <x:v>The Search for Planet X</x:v>
      </x:c>
      <x:c r="AB779" t="str"/>
      <x:c r="AC779" s="35" t="str"/>
      <x:c r="AD779" s="113" t="str">
        <x:v>Grundspiel</x:v>
      </x:c>
      <x:c r="AE779" s="114" t="str"/>
      <x:c r="AF779" s="114" t="str"/>
      <x:c r="AG779" s="114" t="str"/>
      <x:c r="AH779" s="114" t="str"/>
      <x:c r="AI779" s="115" t="str"/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/>
      <x:c r="H780" t="str">
        <x:v>https://boardgamegeek.com/browse/boardgame/page/2</x:v>
      </x:c>
      <x:c r="I780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  <x:c r="R780" s="35" t="str"/>
      <x:c r="S780" s="35" t="str"/>
      <x:c r="T780" s="35" t="str"/>
      <x:c r="U780" s="35" t="str"/>
      <x:c r="V780" s="35" t="str"/>
      <x:c r="W780" t="str"/>
      <x:c r="X780" t="str"/>
      <x:c r="Y780" t="str"/>
      <x:c r="Z780" t="str"/>
      <x:c r="AA780" t="str">
        <x:v>Decrypto</x:v>
      </x:c>
      <x:c r="AB780" t="str"/>
      <x:c r="AC780" s="35" t="str"/>
      <x:c r="AD780" s="113" t="str">
        <x:v>Grundspiel</x:v>
      </x:c>
      <x:c r="AE780" s="114" t="str"/>
      <x:c r="AF780" s="114" t="str"/>
      <x:c r="AG780" s="114" t="str"/>
      <x:c r="AH780" s="114" t="str"/>
      <x:c r="AI780" s="115" t="str"/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/>
      <x:c r="H781" t="str">
        <x:v>https://boardgamegeek.com/browse/boardgame/page/2</x:v>
      </x:c>
      <x:c r="I781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  <x:c r="R781" s="35" t="str"/>
      <x:c r="S781" s="35" t="str"/>
      <x:c r="T781" s="35" t="str"/>
      <x:c r="U781" s="35" t="str"/>
      <x:c r="V781" s="35" t="str"/>
      <x:c r="W781" t="str"/>
      <x:c r="X781" t="str"/>
      <x:c r="Y781" t="str"/>
      <x:c r="Z781" t="str"/>
      <x:c r="AA781" t="str">
        <x:v>Through the Ages: A Story of Civilization</x:v>
      </x:c>
      <x:c r="AB781" t="str"/>
      <x:c r="AC781" s="35" t="str"/>
      <x:c r="AD781" s="113" t="str">
        <x:v>Grundspiel</x:v>
      </x:c>
      <x:c r="AE781" s="114" t="str"/>
      <x:c r="AF781" s="114" t="str"/>
      <x:c r="AG781" s="114" t="str"/>
      <x:c r="AH781" s="114" t="str"/>
      <x:c r="AI781" s="115" t="str"/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/>
      <x:c r="H782" t="str">
        <x:v>https://boardgamegeek.com/browse/boardgame/page/2</x:v>
      </x:c>
      <x:c r="I782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  <x:c r="R782" s="35" t="str"/>
      <x:c r="S782" s="35" t="str"/>
      <x:c r="T782" s="35" t="str"/>
      <x:c r="U782" s="35" t="str"/>
      <x:c r="V782" s="35" t="str"/>
      <x:c r="W782" t="str"/>
      <x:c r="X782" t="str"/>
      <x:c r="Y782" t="str"/>
      <x:c r="Z782" t="str"/>
      <x:c r="AA782" t="str">
        <x:v>Robinson Crusoe: Adventures on the Cursed Island</x:v>
      </x:c>
      <x:c r="AB782" t="str"/>
      <x:c r="AC782" s="35" t="str"/>
      <x:c r="AD782" s="113" t="str">
        <x:v>Grundspiel</x:v>
      </x:c>
      <x:c r="AE782" s="114" t="str"/>
      <x:c r="AF782" s="114" t="str"/>
      <x:c r="AG782" s="114" t="str"/>
      <x:c r="AH782" s="114" t="str"/>
      <x:c r="AI782" s="115" t="str"/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/>
      <x:c r="H783" t="str">
        <x:v>https://boardgamegeek.com/browse/boardgame/page/2</x:v>
      </x:c>
      <x:c r="I783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  <x:c r="R783" s="35" t="str"/>
      <x:c r="S783" s="35" t="str"/>
      <x:c r="T783" s="35" t="str"/>
      <x:c r="U783" s="35" t="str"/>
      <x:c r="V783" s="35" t="str"/>
      <x:c r="W783" t="str"/>
      <x:c r="X783" t="str"/>
      <x:c r="Y783" t="str"/>
      <x:c r="Z783" t="str"/>
      <x:c r="AA783" t="str">
        <x:v>The Voyages of Marco Polo</x:v>
      </x:c>
      <x:c r="AB783" t="str"/>
      <x:c r="AC783" s="35" t="str"/>
      <x:c r="AD783" s="113" t="str">
        <x:v>Grundspiel</x:v>
      </x:c>
      <x:c r="AE783" s="114" t="str"/>
      <x:c r="AF783" s="114" t="str"/>
      <x:c r="AG783" s="114" t="str"/>
      <x:c r="AH783" s="114" t="str"/>
      <x:c r="AI783" s="115" t="str"/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/>
      <x:c r="H784" t="str">
        <x:v>https://boardgamegeek.com/browse/boardgame/page/2</x:v>
      </x:c>
      <x:c r="I784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  <x:c r="R784" s="35" t="str"/>
      <x:c r="S784" s="35" t="str"/>
      <x:c r="T784" s="35" t="str"/>
      <x:c r="U784" s="35" t="str"/>
      <x:c r="V784" s="35" t="str"/>
      <x:c r="W784" t="str"/>
      <x:c r="X784" t="str"/>
      <x:c r="Y784" t="str"/>
      <x:c r="Z784" t="str"/>
      <x:c r="AA784" t="str">
        <x:v>The Quest for El Dorado</x:v>
      </x:c>
      <x:c r="AB784" t="str"/>
      <x:c r="AC784" s="35" t="str"/>
      <x:c r="AD784" s="113" t="str">
        <x:v>Grundspiel</x:v>
      </x:c>
      <x:c r="AE784" s="114" t="str"/>
      <x:c r="AF784" s="114" t="str"/>
      <x:c r="AG784" s="114" t="str"/>
      <x:c r="AH784" s="114" t="str"/>
      <x:c r="AI784" s="115" t="str"/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/>
      <x:c r="H785" t="str">
        <x:v>https://boardgamegeek.com/browse/boardgame/page/2</x:v>
      </x:c>
      <x:c r="I785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  <x:c r="R785" s="35" t="str"/>
      <x:c r="S785" s="35" t="str"/>
      <x:c r="T785" s="35" t="str"/>
      <x:c r="U785" s="35" t="str"/>
      <x:c r="V785" s="35" t="str"/>
      <x:c r="W785" t="str"/>
      <x:c r="X785" t="str"/>
      <x:c r="Y785" t="str"/>
      <x:c r="Z785" t="str"/>
      <x:c r="AA785" t="str">
        <x:v>Trickerion: Legends of Illusion</x:v>
      </x:c>
      <x:c r="AB785" t="str"/>
      <x:c r="AC785" s="35" t="str"/>
      <x:c r="AD785" s="113" t="str">
        <x:v>Grundspiel</x:v>
      </x:c>
      <x:c r="AE785" s="114" t="str"/>
      <x:c r="AF785" s="114" t="str"/>
      <x:c r="AG785" s="114" t="str"/>
      <x:c r="AH785" s="114" t="str"/>
      <x:c r="AI785" s="115" t="str"/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/>
      <x:c r="H786" t="str">
        <x:v>https://boardgamegeek.com/browse/boardgame/page/2</x:v>
      </x:c>
      <x:c r="I786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  <x:c r="R786" s="35" t="str"/>
      <x:c r="S786" s="35" t="str"/>
      <x:c r="T786" s="35" t="str"/>
      <x:c r="U786" s="35" t="str"/>
      <x:c r="V786" s="35" t="str"/>
      <x:c r="W786" t="str"/>
      <x:c r="X786" t="str"/>
      <x:c r="Y786" t="str"/>
      <x:c r="Z786" t="str"/>
      <x:c r="AA786" t="str">
        <x:v>Inis</x:v>
      </x:c>
      <x:c r="AB786" t="str"/>
      <x:c r="AC786" s="35" t="str"/>
      <x:c r="AD786" s="113" t="str">
        <x:v>Grundspiel</x:v>
      </x:c>
      <x:c r="AE786" s="114" t="str"/>
      <x:c r="AF786" s="114" t="str"/>
      <x:c r="AG786" s="114" t="str"/>
      <x:c r="AH786" s="114" t="str"/>
      <x:c r="AI786" s="115" t="str"/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/>
      <x:c r="H787" t="str">
        <x:v>https://boardgamegeek.com/browse/boardgame/page/2</x:v>
      </x:c>
      <x:c r="I787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  <x:c r="R787" s="35" t="str"/>
      <x:c r="S787" s="35" t="str"/>
      <x:c r="T787" s="35" t="str"/>
      <x:c r="U787" s="35" t="str"/>
      <x:c r="V787" s="35" t="str"/>
      <x:c r="W787" t="str"/>
      <x:c r="X787" t="str"/>
      <x:c r="Y787" t="str"/>
      <x:c r="Z787" t="str"/>
      <x:c r="AA787" t="str">
        <x:v>Battlestar Galactica: The Board Game</x:v>
      </x:c>
      <x:c r="AB787" t="str"/>
      <x:c r="AC787" s="35" t="str"/>
      <x:c r="AD787" s="113" t="str">
        <x:v>Grundspiel</x:v>
      </x:c>
      <x:c r="AE787" s="114" t="str"/>
      <x:c r="AF787" s="114" t="str"/>
      <x:c r="AG787" s="114" t="str"/>
      <x:c r="AH787" s="114" t="str"/>
      <x:c r="AI787" s="115" t="str"/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/>
      <x:c r="H788" t="str">
        <x:v>https://boardgamegeek.com/browse/boardgame/page/2</x:v>
      </x:c>
      <x:c r="I788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  <x:c r="R788" s="35" t="str"/>
      <x:c r="S788" s="35" t="str"/>
      <x:c r="T788" s="35" t="str"/>
      <x:c r="U788" s="35" t="str"/>
      <x:c r="V788" s="35" t="str"/>
      <x:c r="W788" t="str"/>
      <x:c r="X788" t="str"/>
      <x:c r="Y788" t="str"/>
      <x:c r="Z788" t="str"/>
      <x:c r="AA788" t="str">
        <x:v>Carnegie</x:v>
      </x:c>
      <x:c r="AB788" t="str"/>
      <x:c r="AC788" s="35" t="str"/>
      <x:c r="AD788" s="113" t="str">
        <x:v>Grundspiel</x:v>
      </x:c>
      <x:c r="AE788" s="114" t="str"/>
      <x:c r="AF788" s="114" t="str"/>
      <x:c r="AG788" s="114" t="str"/>
      <x:c r="AH788" s="114" t="str"/>
      <x:c r="AI788" s="115" t="str"/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/>
      <x:c r="H789" t="str">
        <x:v>https://boardgamegeek.com/browse/boardgame/page/2</x:v>
      </x:c>
      <x:c r="I789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  <x:c r="R789" s="35" t="str"/>
      <x:c r="S789" s="35" t="str"/>
      <x:c r="T789" s="35" t="str"/>
      <x:c r="U789" s="35" t="str"/>
      <x:c r="V789" s="35" t="str"/>
      <x:c r="W789" t="str"/>
      <x:c r="X789" t="str"/>
      <x:c r="Y789" t="str"/>
      <x:c r="Z789" t="str"/>
      <x:c r="AA789" t="str">
        <x:v>Nemesis: Lockdown</x:v>
      </x:c>
      <x:c r="AB789" t="str"/>
      <x:c r="AC789" s="35" t="str"/>
      <x:c r="AD789" s="113" t="str">
        <x:v>Grundspiel</x:v>
      </x:c>
      <x:c r="AE789" s="114" t="str"/>
      <x:c r="AF789" s="114" t="str"/>
      <x:c r="AG789" s="114" t="str"/>
      <x:c r="AH789" s="114" t="str"/>
      <x:c r="AI789" s="115" t="str"/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/>
      <x:c r="H790" t="str">
        <x:v>https://boardgamegeek.com/browse/boardgame/page/2</x:v>
      </x:c>
      <x:c r="I790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  <x:c r="R790" s="35" t="str"/>
      <x:c r="S790" s="35" t="str"/>
      <x:c r="T790" s="35" t="str"/>
      <x:c r="U790" s="35" t="str"/>
      <x:c r="V790" s="35" t="str"/>
      <x:c r="W790" t="str"/>
      <x:c r="X790" t="str"/>
      <x:c r="Y790" t="str"/>
      <x:c r="Z790" t="str"/>
      <x:c r="AA790" t="str">
        <x:v>Dwellings of Eldervale</x:v>
      </x:c>
      <x:c r="AB790" t="str"/>
      <x:c r="AC790" s="35" t="str"/>
      <x:c r="AD790" s="113" t="str">
        <x:v>Grundspiel</x:v>
      </x:c>
      <x:c r="AE790" s="114" t="str"/>
      <x:c r="AF790" s="114" t="str"/>
      <x:c r="AG790" s="114" t="str"/>
      <x:c r="AH790" s="114" t="str"/>
      <x:c r="AI790" s="115" t="str"/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/>
      <x:c r="H791" t="str">
        <x:v>https://boardgamegeek.com/browse/boardgame/page/2</x:v>
      </x:c>
      <x:c r="I791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  <x:c r="R791" s="35" t="str"/>
      <x:c r="S791" s="35" t="str"/>
      <x:c r="T791" s="35" t="str"/>
      <x:c r="U791" s="35" t="str"/>
      <x:c r="V791" s="35" t="str"/>
      <x:c r="W791" t="str"/>
      <x:c r="X791" t="str"/>
      <x:c r="Y791" t="str"/>
      <x:c r="Z791" t="str"/>
      <x:c r="AA791" t="str">
        <x:v>Architects of the West Kingdom</x:v>
      </x:c>
      <x:c r="AB791" t="str"/>
      <x:c r="AC791" s="35" t="str"/>
      <x:c r="AD791" s="113" t="str">
        <x:v>Grundspiel</x:v>
      </x:c>
      <x:c r="AE791" s="114" t="str"/>
      <x:c r="AF791" s="114" t="str"/>
      <x:c r="AG791" s="114" t="str"/>
      <x:c r="AH791" s="114" t="str"/>
      <x:c r="AI791" s="115" t="str"/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/>
      <x:c r="H792" t="str">
        <x:v>https://boardgamegeek.com/browse/boardgame/page/2</x:v>
      </x:c>
      <x:c r="I792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  <x:c r="R792" s="35" t="str"/>
      <x:c r="S792" s="35" t="str"/>
      <x:c r="T792" s="35" t="str"/>
      <x:c r="U792" s="35" t="str"/>
      <x:c r="V792" s="35" t="str"/>
      <x:c r="W792" t="str"/>
      <x:c r="X792" t="str"/>
      <x:c r="Y792" t="str"/>
      <x:c r="Z792" t="str"/>
      <x:c r="AA792" t="str">
        <x:v>Tigris &amp; Euphrates</x:v>
      </x:c>
      <x:c r="AB792" t="str"/>
      <x:c r="AC792" s="35" t="str"/>
      <x:c r="AD792" s="113" t="str">
        <x:v>Grundspiel</x:v>
      </x:c>
      <x:c r="AE792" s="114" t="str"/>
      <x:c r="AF792" s="114" t="str"/>
      <x:c r="AG792" s="114" t="str"/>
      <x:c r="AH792" s="114" t="str"/>
      <x:c r="AI792" s="115" t="str"/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/>
      <x:c r="H793" t="str">
        <x:v>https://boardgamegeek.com/browse/boardgame/page/2</x:v>
      </x:c>
      <x:c r="I793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  <x:c r="R793" s="35" t="str"/>
      <x:c r="S793" s="35" t="str"/>
      <x:c r="T793" s="35" t="str"/>
      <x:c r="U793" s="35" t="str"/>
      <x:c r="V793" s="35" t="str"/>
      <x:c r="W793" t="str"/>
      <x:c r="X793" t="str"/>
      <x:c r="Y793" t="str"/>
      <x:c r="Z793" t="str"/>
      <x:c r="AA793" t="str">
        <x:v>Wonderland's War</x:v>
      </x:c>
      <x:c r="AB793" t="str"/>
      <x:c r="AC793" s="35" t="str"/>
      <x:c r="AD793" s="113" t="str">
        <x:v>Grundspiel</x:v>
      </x:c>
      <x:c r="AE793" s="114" t="str"/>
      <x:c r="AF793" s="114" t="str"/>
      <x:c r="AG793" s="114" t="str"/>
      <x:c r="AH793" s="114" t="str"/>
      <x:c r="AI793" s="115" t="str"/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/>
      <x:c r="H794" t="str">
        <x:v>https://boardgamegeek.com/browse/boardgame/page/2</x:v>
      </x:c>
      <x:c r="I794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  <x:c r="R794" s="35" t="str"/>
      <x:c r="S794" s="35" t="str"/>
      <x:c r="T794" s="35" t="str"/>
      <x:c r="U794" s="35" t="str"/>
      <x:c r="V794" s="35" t="str"/>
      <x:c r="W794" t="str"/>
      <x:c r="X794" t="str"/>
      <x:c r="Y794" t="str"/>
      <x:c r="Z794" t="str"/>
      <x:c r="AA794" t="str">
        <x:v>Nucleum</x:v>
      </x:c>
      <x:c r="AB794" t="str"/>
      <x:c r="AC794" s="35" t="str"/>
      <x:c r="AD794" s="113" t="str">
        <x:v>Grundspiel</x:v>
      </x:c>
      <x:c r="AE794" s="114" t="str"/>
      <x:c r="AF794" s="114" t="str"/>
      <x:c r="AG794" s="114" t="str"/>
      <x:c r="AH794" s="114" t="str"/>
      <x:c r="AI794" s="115" t="str"/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/>
      <x:c r="H795" t="str">
        <x:v>https://boardgamegeek.com/browse/boardgame/page/2</x:v>
      </x:c>
      <x:c r="I795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  <x:c r="R795" s="35" t="str"/>
      <x:c r="S795" s="35" t="str"/>
      <x:c r="T795" s="35" t="str"/>
      <x:c r="U795" s="35" t="str"/>
      <x:c r="V795" s="35" t="str"/>
      <x:c r="W795" t="str"/>
      <x:c r="X795" t="str"/>
      <x:c r="Y795" t="str"/>
      <x:c r="Z795" t="str"/>
      <x:c r="AA795" t="str">
        <x:v>Dominion: Intrigue</x:v>
      </x:c>
      <x:c r="AB795" t="str"/>
      <x:c r="AC795" s="35" t="str"/>
      <x:c r="AD795" s="113" t="str">
        <x:v>Grundspiel</x:v>
      </x:c>
      <x:c r="AE795" s="114" t="str"/>
      <x:c r="AF795" s="114" t="str"/>
      <x:c r="AG795" s="114" t="str"/>
      <x:c r="AH795" s="114" t="str"/>
      <x:c r="AI795" s="115" t="str"/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/>
      <x:c r="H796" t="str">
        <x:v>https://boardgamegeek.com/browse/boardgame/page/2</x:v>
      </x:c>
      <x:c r="I796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  <x:c r="R796" s="35" t="str"/>
      <x:c r="S796" s="35" t="str"/>
      <x:c r="T796" s="35" t="str"/>
      <x:c r="U796" s="35" t="str"/>
      <x:c r="V796" s="35" t="str"/>
      <x:c r="W796" t="str"/>
      <x:c r="X796" t="str"/>
      <x:c r="Y796" t="str"/>
      <x:c r="Z796" t="str"/>
      <x:c r="AA796" t="str">
        <x:v>Keyflower</x:v>
      </x:c>
      <x:c r="AB796" t="str"/>
      <x:c r="AC796" s="35" t="str"/>
      <x:c r="AD796" s="113" t="str">
        <x:v>Grundspiel</x:v>
      </x:c>
      <x:c r="AE796" s="114" t="str"/>
      <x:c r="AF796" s="114" t="str"/>
      <x:c r="AG796" s="114" t="str"/>
      <x:c r="AH796" s="114" t="str"/>
      <x:c r="AI796" s="115" t="str"/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/>
      <x:c r="H797" t="str">
        <x:v>https://boardgamegeek.com/browse/boardgame/page/2</x:v>
      </x:c>
      <x:c r="I797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  <x:c r="R797" s="35" t="str"/>
      <x:c r="S797" s="35" t="str"/>
      <x:c r="T797" s="35" t="str"/>
      <x:c r="U797" s="35" t="str"/>
      <x:c r="V797" s="35" t="str"/>
      <x:c r="W797" t="str"/>
      <x:c r="X797" t="str"/>
      <x:c r="Y797" t="str"/>
      <x:c r="Z797" t="str"/>
      <x:c r="AA797" t="str">
        <x:v>Raiders of the North Sea</x:v>
      </x:c>
      <x:c r="AB797" t="str"/>
      <x:c r="AC797" s="35" t="str"/>
      <x:c r="AD797" s="113" t="str">
        <x:v>Grundspiel</x:v>
      </x:c>
      <x:c r="AE797" s="114" t="str"/>
      <x:c r="AF797" s="114" t="str"/>
      <x:c r="AG797" s="114" t="str"/>
      <x:c r="AH797" s="114" t="str"/>
      <x:c r="AI797" s="115" t="str"/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/>
      <x:c r="H798" t="str">
        <x:v>https://boardgamegeek.com/browse/boardgame/page/2</x:v>
      </x:c>
      <x:c r="I798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  <x:c r="R798" s="35" t="str"/>
      <x:c r="S798" s="35" t="str"/>
      <x:c r="T798" s="35" t="str"/>
      <x:c r="U798" s="35" t="str"/>
      <x:c r="V798" s="35" t="str"/>
      <x:c r="W798" t="str"/>
      <x:c r="X798" t="str"/>
      <x:c r="Y798" t="str"/>
      <x:c r="Z798" t="str"/>
      <x:c r="AA798" t="str">
        <x:v>The Lord of the Rings: The Fellowship of the Ring – Trick-Taking Game</x:v>
      </x:c>
      <x:c r="AB798" t="str"/>
      <x:c r="AC798" s="35" t="str"/>
      <x:c r="AD798" s="113" t="str">
        <x:v>Grundspiel</x:v>
      </x:c>
      <x:c r="AE798" s="114" t="str"/>
      <x:c r="AF798" s="114" t="str"/>
      <x:c r="AG798" s="114" t="str"/>
      <x:c r="AH798" s="114" t="str"/>
      <x:c r="AI798" s="115" t="str"/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/>
      <x:c r="H799" t="str">
        <x:v>https://boardgamegeek.com/browse/boardgame/page/2</x:v>
      </x:c>
      <x:c r="I799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  <x:c r="R799" s="35" t="str"/>
      <x:c r="S799" s="35" t="str"/>
      <x:c r="T799" s="35" t="str"/>
      <x:c r="U799" s="35" t="str"/>
      <x:c r="V799" s="35" t="str"/>
      <x:c r="W799" t="str"/>
      <x:c r="X799" t="str"/>
      <x:c r="Y799" t="str"/>
      <x:c r="Z799" t="str"/>
      <x:c r="AA799" t="str">
        <x:v>Age of Steam</x:v>
      </x:c>
      <x:c r="AB799" t="str"/>
      <x:c r="AC799" s="35" t="str"/>
      <x:c r="AD799" s="113" t="str">
        <x:v>Grundspiel</x:v>
      </x:c>
      <x:c r="AE799" s="114" t="str"/>
      <x:c r="AF799" s="114" t="str"/>
      <x:c r="AG799" s="114" t="str"/>
      <x:c r="AH799" s="114" t="str"/>
      <x:c r="AI799" s="115" t="str"/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/>
      <x:c r="H800" t="str">
        <x:v>https://boardgamegeek.com/browse/boardgame/page/2</x:v>
      </x:c>
      <x:c r="I800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  <x:c r="R800" s="35" t="str"/>
      <x:c r="S800" s="35" t="str"/>
      <x:c r="T800" s="35" t="str"/>
      <x:c r="U800" s="35" t="str"/>
      <x:c r="V800" s="35" t="str"/>
      <x:c r="W800" t="str"/>
      <x:c r="X800" t="str"/>
      <x:c r="Y800" t="str"/>
      <x:c r="Z800" t="str"/>
      <x:c r="AA800" t="str">
        <x:v>Tainted Grail: The Fall of Avalon</x:v>
      </x:c>
      <x:c r="AB800" t="str"/>
      <x:c r="AC800" s="35" t="str"/>
      <x:c r="AD800" s="113" t="str">
        <x:v>Grundspiel</x:v>
      </x:c>
      <x:c r="AE800" s="114" t="str"/>
      <x:c r="AF800" s="114" t="str"/>
      <x:c r="AG800" s="114" t="str"/>
      <x:c r="AH800" s="114" t="str"/>
      <x:c r="AI800" s="115" t="str"/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/>
      <x:c r="H801" t="str">
        <x:v>https://boardgamegeek.com/browse/boardgame/page/2</x:v>
      </x:c>
      <x:c r="I801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  <x:c r="R801" s="35" t="str"/>
      <x:c r="S801" s="35" t="str"/>
      <x:c r="T801" s="35" t="str"/>
      <x:c r="U801" s="35" t="str"/>
      <x:c r="V801" s="35" t="str"/>
      <x:c r="W801" t="str"/>
      <x:c r="X801" t="str"/>
      <x:c r="Y801" t="str"/>
      <x:c r="Z801" t="str"/>
      <x:c r="AA801" t="str">
        <x:v>Eldritch Horror</x:v>
      </x:c>
      <x:c r="AB801" t="str"/>
      <x:c r="AC801" s="35" t="str"/>
      <x:c r="AD801" s="113" t="str">
        <x:v>Grundspiel</x:v>
      </x:c>
      <x:c r="AE801" s="114" t="str"/>
      <x:c r="AF801" s="114" t="str"/>
      <x:c r="AG801" s="114" t="str"/>
      <x:c r="AH801" s="114" t="str"/>
      <x:c r="AI801" s="115" t="str"/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/>
      <x:c r="H802" t="str">
        <x:v>https://boardgamegeek.com/browse/boardgame/page/2</x:v>
      </x:c>
      <x:c r="I802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  <x:c r="R802" s="35" t="str"/>
      <x:c r="S802" s="35" t="str"/>
      <x:c r="T802" s="35" t="str"/>
      <x:c r="U802" s="35" t="str"/>
      <x:c r="V802" s="35" t="str"/>
      <x:c r="W802" t="str"/>
      <x:c r="X802" t="str"/>
      <x:c r="Y802" t="str"/>
      <x:c r="Z802" t="str"/>
      <x:c r="AA802" t="str">
        <x:v>Caylus</x:v>
      </x:c>
      <x:c r="AB802" t="str"/>
      <x:c r="AC802" s="35" t="str"/>
      <x:c r="AD802" s="113" t="str">
        <x:v>Grundspiel</x:v>
      </x:c>
      <x:c r="AE802" s="114" t="str"/>
      <x:c r="AF802" s="114" t="str"/>
      <x:c r="AG802" s="114" t="str"/>
      <x:c r="AH802" s="114" t="str"/>
      <x:c r="AI802" s="115" t="str"/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/>
      <x:c r="H803" t="str">
        <x:v>https://boardgamegeek.com/browse/boardgame/page/2</x:v>
      </x:c>
      <x:c r="I803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  <x:c r="R803" s="35" t="str"/>
      <x:c r="S803" s="35" t="str"/>
      <x:c r="T803" s="35" t="str"/>
      <x:c r="U803" s="35" t="str"/>
      <x:c r="V803" s="35" t="str"/>
      <x:c r="W803" t="str"/>
      <x:c r="X803" t="str"/>
      <x:c r="Y803" t="str"/>
      <x:c r="Z803" t="str"/>
      <x:c r="AA803" t="str">
        <x:v>Troyes</x:v>
      </x:c>
      <x:c r="AB803" t="str"/>
      <x:c r="AC803" s="35" t="str"/>
      <x:c r="AD803" s="113" t="str">
        <x:v>Grundspiel</x:v>
      </x:c>
      <x:c r="AE803" s="114" t="str"/>
      <x:c r="AF803" s="114" t="str"/>
      <x:c r="AG803" s="114" t="str"/>
      <x:c r="AH803" s="114" t="str"/>
      <x:c r="AI803" s="115" t="str"/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/>
      <x:c r="H804" t="str">
        <x:v>https://boardgamegeek.com/browse/boardgame/page/2</x:v>
      </x:c>
      <x:c r="I804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  <x:c r="R804" s="35" t="str"/>
      <x:c r="S804" s="35" t="str"/>
      <x:c r="T804" s="35" t="str"/>
      <x:c r="U804" s="35" t="str"/>
      <x:c r="V804" s="35" t="str"/>
      <x:c r="W804" t="str"/>
      <x:c r="X804" t="str"/>
      <x:c r="Y804" t="str"/>
      <x:c r="Z804" t="str"/>
      <x:c r="AA804" t="str">
        <x:v>Lorenzo il Magnifico</x:v>
      </x:c>
      <x:c r="AB804" t="str"/>
      <x:c r="AC804" s="35" t="str"/>
      <x:c r="AD804" s="113" t="str">
        <x:v>Grundspiel</x:v>
      </x:c>
      <x:c r="AE804" s="114" t="str"/>
      <x:c r="AF804" s="114" t="str"/>
      <x:c r="AG804" s="114" t="str"/>
      <x:c r="AH804" s="114" t="str"/>
      <x:c r="AI804" s="115" t="str"/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/>
      <x:c r="H805" t="str">
        <x:v>https://boardgamegeek.com/browse/boardgame/page/2</x:v>
      </x:c>
      <x:c r="I805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  <x:c r="R805" s="35" t="str"/>
      <x:c r="S805" s="35" t="str"/>
      <x:c r="T805" s="35" t="str"/>
      <x:c r="U805" s="35" t="str"/>
      <x:c r="V805" s="35" t="str"/>
      <x:c r="W805" t="str"/>
      <x:c r="X805" t="str"/>
      <x:c r="Y805" t="str"/>
      <x:c r="Z805" t="str"/>
      <x:c r="AA805" t="str">
        <x:v>The Lord of the Rings: Journeys in Middle-Earth</x:v>
      </x:c>
      <x:c r="AB805" t="str"/>
      <x:c r="AC805" s="35" t="str"/>
      <x:c r="AD805" s="113" t="str">
        <x:v>Grundspiel</x:v>
      </x:c>
      <x:c r="AE805" s="114" t="str"/>
      <x:c r="AF805" s="114" t="str"/>
      <x:c r="AG805" s="114" t="str"/>
      <x:c r="AH805" s="114" t="str"/>
      <x:c r="AI805" s="115" t="str"/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/>
      <x:c r="H806" t="str">
        <x:v>https://boardgamegeek.com/browse/boardgame/page/2</x:v>
      </x:c>
      <x:c r="I806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  <x:c r="R806" s="35" t="str"/>
      <x:c r="S806" s="35" t="str"/>
      <x:c r="T806" s="35" t="str"/>
      <x:c r="U806" s="35" t="str"/>
      <x:c r="V806" s="35" t="str"/>
      <x:c r="W806" t="str"/>
      <x:c r="X806" t="str"/>
      <x:c r="Y806" t="str"/>
      <x:c r="Z806" t="str"/>
      <x:c r="AA806" t="str">
        <x:v>Mombasa</x:v>
      </x:c>
      <x:c r="AB806" t="str"/>
      <x:c r="AC806" s="35" t="str"/>
      <x:c r="AD806" s="113" t="str">
        <x:v>Grundspiel</x:v>
      </x:c>
      <x:c r="AE806" s="114" t="str"/>
      <x:c r="AF806" s="114" t="str"/>
      <x:c r="AG806" s="114" t="str"/>
      <x:c r="AH806" s="114" t="str"/>
      <x:c r="AI806" s="115" t="str"/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/>
      <x:c r="H807" t="str">
        <x:v>https://boardgamegeek.com/browse/boardgame/page/2</x:v>
      </x:c>
      <x:c r="I807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  <x:c r="R807" s="35" t="str"/>
      <x:c r="S807" s="35" t="str"/>
      <x:c r="T807" s="35" t="str"/>
      <x:c r="U807" s="35" t="str"/>
      <x:c r="V807" s="35" t="str"/>
      <x:c r="W807" t="str"/>
      <x:c r="X807" t="str"/>
      <x:c r="Y807" t="str"/>
      <x:c r="Z807" t="str"/>
      <x:c r="AA807" t="str">
        <x:v>Dominion</x:v>
      </x:c>
      <x:c r="AB807" t="str"/>
      <x:c r="AC807" s="35" t="str"/>
      <x:c r="AD807" s="113" t="str">
        <x:v>Grundspiel</x:v>
      </x:c>
      <x:c r="AE807" s="114" t="str"/>
      <x:c r="AF807" s="114" t="str"/>
      <x:c r="AG807" s="114" t="str"/>
      <x:c r="AH807" s="114" t="str"/>
      <x:c r="AI807" s="115" t="str"/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/>
      <x:c r="H808" t="str">
        <x:v>https://boardgamegeek.com/browse/boardgame/page/2</x:v>
      </x:c>
      <x:c r="I808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  <x:c r="R808" s="35" t="str"/>
      <x:c r="S808" s="35" t="str"/>
      <x:c r="T808" s="35" t="str"/>
      <x:c r="U808" s="35" t="str"/>
      <x:c r="V808" s="35" t="str"/>
      <x:c r="W808" t="str"/>
      <x:c r="X808" t="str"/>
      <x:c r="Y808" t="str"/>
      <x:c r="Z808" t="str"/>
      <x:c r="AA808" t="str">
        <x:v>Hansa Teutonica</x:v>
      </x:c>
      <x:c r="AB808" t="str"/>
      <x:c r="AC808" s="35" t="str"/>
      <x:c r="AD808" s="113" t="str">
        <x:v>Grundspiel</x:v>
      </x:c>
      <x:c r="AE808" s="114" t="str"/>
      <x:c r="AF808" s="114" t="str"/>
      <x:c r="AG808" s="114" t="str"/>
      <x:c r="AH808" s="114" t="str"/>
      <x:c r="AI808" s="115" t="str"/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/>
      <x:c r="H809" t="str">
        <x:v>https://boardgamegeek.com/browse/boardgame/page/2</x:v>
      </x:c>
      <x:c r="I809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  <x:c r="R809" s="35" t="str"/>
      <x:c r="S809" s="35" t="str"/>
      <x:c r="T809" s="35" t="str"/>
      <x:c r="U809" s="35" t="str"/>
      <x:c r="V809" s="35" t="str"/>
      <x:c r="W809" t="str"/>
      <x:c r="X809" t="str"/>
      <x:c r="Y809" t="str"/>
      <x:c r="Z809" t="str"/>
      <x:c r="AA809" t="str">
        <x:v>Aeon's End: War Eternal</x:v>
      </x:c>
      <x:c r="AB809" t="str"/>
      <x:c r="AC809" s="35" t="str"/>
      <x:c r="AD809" s="113" t="str">
        <x:v>Grundspiel</x:v>
      </x:c>
      <x:c r="AE809" s="114" t="str"/>
      <x:c r="AF809" s="114" t="str"/>
      <x:c r="AG809" s="114" t="str"/>
      <x:c r="AH809" s="114" t="str"/>
      <x:c r="AI809" s="115" t="str"/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/>
      <x:c r="H810" t="str">
        <x:v>https://boardgamegeek.com/browse/boardgame/page/2</x:v>
      </x:c>
      <x:c r="I810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  <x:c r="R810" s="35" t="str"/>
      <x:c r="S810" s="35" t="str"/>
      <x:c r="T810" s="35" t="str"/>
      <x:c r="U810" s="35" t="str"/>
      <x:c r="V810" s="35" t="str"/>
      <x:c r="W810" t="str"/>
      <x:c r="X810" t="str"/>
      <x:c r="Y810" t="str"/>
      <x:c r="Z810" t="str"/>
      <x:c r="AA810" t="str">
        <x:v>Twilight Imperium: Third Edition</x:v>
      </x:c>
      <x:c r="AB810" t="str"/>
      <x:c r="AC810" s="35" t="str"/>
      <x:c r="AD810" s="113" t="str">
        <x:v>Grundspiel</x:v>
      </x:c>
      <x:c r="AE810" s="114" t="str"/>
      <x:c r="AF810" s="114" t="str"/>
      <x:c r="AG810" s="114" t="str"/>
      <x:c r="AH810" s="114" t="str"/>
      <x:c r="AI810" s="115" t="str"/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/>
      <x:c r="H811" t="str">
        <x:v>https://boardgamegeek.com/browse/boardgame/page/2</x:v>
      </x:c>
      <x:c r="I811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  <x:c r="R811" s="35" t="str"/>
      <x:c r="S811" s="35" t="str"/>
      <x:c r="T811" s="35" t="str"/>
      <x:c r="U811" s="35" t="str"/>
      <x:c r="V811" s="35" t="str"/>
      <x:c r="W811" t="str"/>
      <x:c r="X811" t="str"/>
      <x:c r="Y811" t="str"/>
      <x:c r="Z811" t="str"/>
      <x:c r="AA811" t="str">
        <x:v>Rising Sun</x:v>
      </x:c>
      <x:c r="AB811" t="str"/>
      <x:c r="AC811" s="35" t="str"/>
      <x:c r="AD811" s="113" t="str">
        <x:v>Grundspiel</x:v>
      </x:c>
      <x:c r="AE811" s="114" t="str"/>
      <x:c r="AF811" s="114" t="str"/>
      <x:c r="AG811" s="114" t="str"/>
      <x:c r="AH811" s="114" t="str"/>
      <x:c r="AI811" s="115" t="str"/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/>
      <x:c r="H812" t="str">
        <x:v>https://boardgamegeek.com/browse/boardgame/page/2</x:v>
      </x:c>
      <x:c r="I812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  <x:c r="R812" s="35" t="str"/>
      <x:c r="S812" s="35" t="str"/>
      <x:c r="T812" s="35" t="str"/>
      <x:c r="U812" s="35" t="str"/>
      <x:c r="V812" s="35" t="str"/>
      <x:c r="W812" t="str"/>
      <x:c r="X812" t="str"/>
      <x:c r="Y812" t="str"/>
      <x:c r="Z812" t="str"/>
      <x:c r="AA812" t="str">
        <x:v>Vinhos: Deluxe Edition</x:v>
      </x:c>
      <x:c r="AB812" t="str"/>
      <x:c r="AC812" s="35" t="str"/>
      <x:c r="AD812" s="113" t="str">
        <x:v>Grundspiel</x:v>
      </x:c>
      <x:c r="AE812" s="114" t="str"/>
      <x:c r="AF812" s="114" t="str"/>
      <x:c r="AG812" s="114" t="str"/>
      <x:c r="AH812" s="114" t="str"/>
      <x:c r="AI812" s="115" t="str"/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/>
      <x:c r="H813" t="str">
        <x:v>https://boardgamegeek.com/browse/boardgame/page/2</x:v>
      </x:c>
      <x:c r="I813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  <x:c r="R813" s="35" t="str"/>
      <x:c r="S813" s="35" t="str"/>
      <x:c r="T813" s="35" t="str"/>
      <x:c r="U813" s="35" t="str"/>
      <x:c r="V813" s="35" t="str"/>
      <x:c r="W813" t="str"/>
      <x:c r="X813" t="str"/>
      <x:c r="Y813" t="str"/>
      <x:c r="Z813" t="str"/>
      <x:c r="AA813" t="str">
        <x:v>Yokohama</x:v>
      </x:c>
      <x:c r="AB813" t="str"/>
      <x:c r="AC813" s="35" t="str"/>
      <x:c r="AD813" s="113" t="str">
        <x:v>Grundspiel</x:v>
      </x:c>
      <x:c r="AE813" s="114" t="str"/>
      <x:c r="AF813" s="114" t="str"/>
      <x:c r="AG813" s="114" t="str"/>
      <x:c r="AH813" s="114" t="str"/>
      <x:c r="AI813" s="115" t="str"/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/>
      <x:c r="H814" t="str">
        <x:v>https://boardgamegeek.com/browse/boardgame/page/2</x:v>
      </x:c>
      <x:c r="I814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  <x:c r="R814" s="35" t="str"/>
      <x:c r="S814" s="35" t="str"/>
      <x:c r="T814" s="35" t="str"/>
      <x:c r="U814" s="35" t="str"/>
      <x:c r="V814" s="35" t="str"/>
      <x:c r="W814" t="str"/>
      <x:c r="X814" t="str"/>
      <x:c r="Y814" t="str"/>
      <x:c r="Z814" t="str"/>
      <x:c r="AA814" t="str">
        <x:v>Forbidden Stars</x:v>
      </x:c>
      <x:c r="AB814" t="str"/>
      <x:c r="AC814" s="35" t="str"/>
      <x:c r="AD814" s="113" t="str">
        <x:v>Grundspiel</x:v>
      </x:c>
      <x:c r="AE814" s="114" t="str"/>
      <x:c r="AF814" s="114" t="str"/>
      <x:c r="AG814" s="114" t="str"/>
      <x:c r="AH814" s="114" t="str"/>
      <x:c r="AI814" s="115" t="str"/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/>
      <x:c r="H815" t="str">
        <x:v>https://boardgamegeek.com/browse/boardgame/page/2</x:v>
      </x:c>
      <x:c r="I815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  <x:c r="R815" s="35" t="str"/>
      <x:c r="S815" s="35" t="str"/>
      <x:c r="T815" s="35" t="str"/>
      <x:c r="U815" s="35" t="str"/>
      <x:c r="V815" s="35" t="str"/>
      <x:c r="W815" t="str"/>
      <x:c r="X815" t="str"/>
      <x:c r="Y815" t="str"/>
      <x:c r="Z815" t="str"/>
      <x:c r="AA815" t="str">
        <x:v>ISS Vanguard</x:v>
      </x:c>
      <x:c r="AB815" t="str"/>
      <x:c r="AC815" s="35" t="str"/>
      <x:c r="AD815" s="113" t="str">
        <x:v>Grundspiel</x:v>
      </x:c>
      <x:c r="AE815" s="114" t="str"/>
      <x:c r="AF815" s="114" t="str"/>
      <x:c r="AG815" s="114" t="str"/>
      <x:c r="AH815" s="114" t="str"/>
      <x:c r="AI815" s="115" t="str"/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/>
      <x:c r="H816" t="str">
        <x:v>https://boardgamegeek.com/browse/boardgame/page/2</x:v>
      </x:c>
      <x:c r="I816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  <x:c r="R816" s="35" t="str"/>
      <x:c r="S816" s="35" t="str"/>
      <x:c r="T816" s="35" t="str"/>
      <x:c r="U816" s="35" t="str"/>
      <x:c r="V816" s="35" t="str"/>
      <x:c r="W816" t="str"/>
      <x:c r="X816" t="str"/>
      <x:c r="Y816" t="str"/>
      <x:c r="Z816" t="str"/>
      <x:c r="AA816" t="str">
        <x:v>Iberia</x:v>
      </x:c>
      <x:c r="AB816" t="str"/>
      <x:c r="AC816" s="35" t="str"/>
      <x:c r="AD816" s="113" t="str">
        <x:v>Grundspiel</x:v>
      </x:c>
      <x:c r="AE816" s="114" t="str"/>
      <x:c r="AF816" s="114" t="str"/>
      <x:c r="AG816" s="114" t="str"/>
      <x:c r="AH816" s="114" t="str"/>
      <x:c r="AI816" s="115" t="str"/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/>
      <x:c r="H817" t="str">
        <x:v>https://boardgamegeek.com/browse/boardgame/page/2</x:v>
      </x:c>
      <x:c r="I817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  <x:c r="R817" s="35" t="str"/>
      <x:c r="S817" s="35" t="str"/>
      <x:c r="T817" s="35" t="str"/>
      <x:c r="U817" s="35" t="str"/>
      <x:c r="V817" s="35" t="str"/>
      <x:c r="W817" t="str"/>
      <x:c r="X817" t="str"/>
      <x:c r="Y817" t="str"/>
      <x:c r="Z817" t="str"/>
      <x:c r="AA817" t="str">
        <x:v>Clank! In! Space!: A Deck-Building Adventure</x:v>
      </x:c>
      <x:c r="AB817" t="str"/>
      <x:c r="AC817" s="35" t="str"/>
      <x:c r="AD817" s="113" t="str">
        <x:v>Grundspiel</x:v>
      </x:c>
      <x:c r="AE817" s="114" t="str"/>
      <x:c r="AF817" s="114" t="str"/>
      <x:c r="AG817" s="114" t="str"/>
      <x:c r="AH817" s="114" t="str"/>
      <x:c r="AI817" s="115" t="str"/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/>
      <x:c r="H818" t="str">
        <x:v>https://boardgamegeek.com/browse/boardgame/page/2</x:v>
      </x:c>
      <x:c r="I818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  <x:c r="R818" s="35" t="str"/>
      <x:c r="S818" s="35" t="str"/>
      <x:c r="T818" s="35" t="str"/>
      <x:c r="U818" s="35" t="str"/>
      <x:c r="V818" s="35" t="str"/>
      <x:c r="W818" t="str"/>
      <x:c r="X818" t="str"/>
      <x:c r="Y818" t="str"/>
      <x:c r="Z818" t="str"/>
      <x:c r="AA818" t="str">
        <x:v>The Elder Scrolls: Betrayal of the Second Era</x:v>
      </x:c>
      <x:c r="AB818" t="str"/>
      <x:c r="AC818" s="35" t="str"/>
      <x:c r="AD818" s="113" t="str">
        <x:v>Grundspiel</x:v>
      </x:c>
      <x:c r="AE818" s="114" t="str"/>
      <x:c r="AF818" s="114" t="str"/>
      <x:c r="AG818" s="114" t="str"/>
      <x:c r="AH818" s="114" t="str"/>
      <x:c r="AI818" s="115" t="str"/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/>
      <x:c r="H819" t="str">
        <x:v>https://boardgamegeek.com/browse/boardgame/page/2</x:v>
      </x:c>
      <x:c r="I819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  <x:c r="R819" s="35" t="str"/>
      <x:c r="S819" s="35" t="str"/>
      <x:c r="T819" s="35" t="str"/>
      <x:c r="U819" s="35" t="str"/>
      <x:c r="V819" s="35" t="str"/>
      <x:c r="W819" t="str"/>
      <x:c r="X819" t="str"/>
      <x:c r="Y819" t="str"/>
      <x:c r="Z819" t="str"/>
      <x:c r="AA819" t="str">
        <x:v>Civolution</x:v>
      </x:c>
      <x:c r="AB819" t="str"/>
      <x:c r="AC819" s="35" t="str"/>
      <x:c r="AD819" s="113" t="str">
        <x:v>Grundspiel</x:v>
      </x:c>
      <x:c r="AE819" s="114" t="str"/>
      <x:c r="AF819" s="114" t="str"/>
      <x:c r="AG819" s="114" t="str"/>
      <x:c r="AH819" s="114" t="str"/>
      <x:c r="AI819" s="115" t="str"/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/>
      <x:c r="H820" t="str">
        <x:v>https://boardgamegeek.com/browse/boardgame/page/2</x:v>
      </x:c>
      <x:c r="I820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  <x:c r="R820" s="35" t="str"/>
      <x:c r="S820" s="35" t="str"/>
      <x:c r="T820" s="35" t="str"/>
      <x:c r="U820" s="35" t="str"/>
      <x:c r="V820" s="35" t="str"/>
      <x:c r="W820" t="str"/>
      <x:c r="X820" t="str"/>
      <x:c r="Y820" t="str"/>
      <x:c r="Z820" t="str"/>
      <x:c r="AA820" t="str">
        <x:v>Too Many Bones: Undertow</x:v>
      </x:c>
      <x:c r="AB820" t="str"/>
      <x:c r="AC820" s="35" t="str"/>
      <x:c r="AD820" s="113" t="str">
        <x:v>Grundspiel</x:v>
      </x:c>
      <x:c r="AE820" s="114" t="str"/>
      <x:c r="AF820" s="114" t="str"/>
      <x:c r="AG820" s="114" t="str"/>
      <x:c r="AH820" s="114" t="str"/>
      <x:c r="AI820" s="115" t="str"/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/>
      <x:c r="H821" t="str">
        <x:v>https://boardgamegeek.com/browse/boardgame/page/2</x:v>
      </x:c>
      <x:c r="I821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  <x:c r="R821" s="35" t="str"/>
      <x:c r="S821" s="35" t="str"/>
      <x:c r="T821" s="35" t="str"/>
      <x:c r="U821" s="35" t="str"/>
      <x:c r="V821" s="35" t="str"/>
      <x:c r="W821" t="str"/>
      <x:c r="X821" t="str"/>
      <x:c r="Y821" t="str"/>
      <x:c r="Z821" t="str"/>
      <x:c r="AA821" t="str">
        <x:v>Tyrants of the Underdark</x:v>
      </x:c>
      <x:c r="AB821" t="str"/>
      <x:c r="AC821" s="35" t="str"/>
      <x:c r="AD821" s="113" t="str">
        <x:v>Grundspiel</x:v>
      </x:c>
      <x:c r="AE821" s="114" t="str"/>
      <x:c r="AF821" s="114" t="str"/>
      <x:c r="AG821" s="114" t="str"/>
      <x:c r="AH821" s="114" t="str"/>
      <x:c r="AI821" s="115" t="str"/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/>
      <x:c r="H822" t="str">
        <x:v>https://boardgamegeek.com/browse/boardgame/page/2</x:v>
      </x:c>
      <x:c r="I822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  <x:c r="R822" s="35" t="str"/>
      <x:c r="S822" s="35" t="str"/>
      <x:c r="T822" s="35" t="str"/>
      <x:c r="U822" s="35" t="str"/>
      <x:c r="V822" s="35" t="str"/>
      <x:c r="W822" t="str"/>
      <x:c r="X822" t="str"/>
      <x:c r="Y822" t="str"/>
      <x:c r="Z822" t="str"/>
      <x:c r="AA822" t="str">
        <x:v>Planet Unknown</x:v>
      </x:c>
      <x:c r="AB822" t="str"/>
      <x:c r="AC822" s="35" t="str"/>
      <x:c r="AD822" s="113" t="str">
        <x:v>Grundspiel</x:v>
      </x:c>
      <x:c r="AE822" s="114" t="str"/>
      <x:c r="AF822" s="114" t="str"/>
      <x:c r="AG822" s="114" t="str"/>
      <x:c r="AH822" s="114" t="str"/>
      <x:c r="AI822" s="115" t="str"/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/>
      <x:c r="H823" t="str">
        <x:v>https://boardgamegeek.com/browse/boardgame/page/2</x:v>
      </x:c>
      <x:c r="I823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  <x:c r="R823" s="35" t="str"/>
      <x:c r="S823" s="35" t="str"/>
      <x:c r="T823" s="35" t="str"/>
      <x:c r="U823" s="35" t="str"/>
      <x:c r="V823" s="35" t="str"/>
      <x:c r="W823" t="str"/>
      <x:c r="X823" t="str"/>
      <x:c r="Y823" t="str"/>
      <x:c r="Z823" t="str"/>
      <x:c r="AA823" t="str">
        <x:v>The 7th Continent</x:v>
      </x:c>
      <x:c r="AB823" t="str"/>
      <x:c r="AC823" s="35" t="str"/>
      <x:c r="AD823" s="113" t="str">
        <x:v>Grundspiel</x:v>
      </x:c>
      <x:c r="AE823" s="114" t="str"/>
      <x:c r="AF823" s="114" t="str"/>
      <x:c r="AG823" s="114" t="str"/>
      <x:c r="AH823" s="114" t="str"/>
      <x:c r="AI823" s="115" t="str"/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/>
      <x:c r="H824" t="str">
        <x:v>https://boardgamegeek.com/browse/boardgame/page/2</x:v>
      </x:c>
      <x:c r="I824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  <x:c r="R824" s="35" t="str"/>
      <x:c r="S824" s="35" t="str"/>
      <x:c r="T824" s="35" t="str"/>
      <x:c r="U824" s="35" t="str"/>
      <x:c r="V824" s="35" t="str"/>
      <x:c r="W824" t="str"/>
      <x:c r="X824" t="str"/>
      <x:c r="Y824" t="str"/>
      <x:c r="Z824" t="str"/>
      <x:c r="AA824" t="str">
        <x:v>Champions of Midgard</x:v>
      </x:c>
      <x:c r="AB824" t="str"/>
      <x:c r="AC824" s="35" t="str"/>
      <x:c r="AD824" s="113" t="str">
        <x:v>Grundspiel</x:v>
      </x:c>
      <x:c r="AE824" s="114" t="str"/>
      <x:c r="AF824" s="114" t="str"/>
      <x:c r="AG824" s="114" t="str"/>
      <x:c r="AH824" s="114" t="str"/>
      <x:c r="AI824" s="115" t="str"/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/>
      <x:c r="H825" t="str">
        <x:v>https://boardgamegeek.com/browse/boardgame/page/2</x:v>
      </x:c>
      <x:c r="I825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  <x:c r="R825" s="35" t="str"/>
      <x:c r="S825" s="35" t="str"/>
      <x:c r="T825" s="35" t="str"/>
      <x:c r="U825" s="35" t="str"/>
      <x:c r="V825" s="35" t="str"/>
      <x:c r="W825" t="str"/>
      <x:c r="X825" t="str"/>
      <x:c r="Y825" t="str"/>
      <x:c r="Z825" t="str"/>
      <x:c r="AA825" t="str">
        <x:v>Andromeda's Edge</x:v>
      </x:c>
      <x:c r="AB825" t="str"/>
      <x:c r="AC825" s="35" t="str"/>
      <x:c r="AD825" s="113" t="str">
        <x:v>Grundspiel</x:v>
      </x:c>
      <x:c r="AE825" s="114" t="str"/>
      <x:c r="AF825" s="114" t="str"/>
      <x:c r="AG825" s="114" t="str"/>
      <x:c r="AH825" s="114" t="str"/>
      <x:c r="AI825" s="115" t="str"/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/>
      <x:c r="H826" t="str">
        <x:v>https://boardgamegeek.com/browse/boardgame/page/2</x:v>
      </x:c>
      <x:c r="I826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  <x:c r="R826" s="35" t="str"/>
      <x:c r="S826" s="35" t="str"/>
      <x:c r="T826" s="35" t="str"/>
      <x:c r="U826" s="35" t="str"/>
      <x:c r="V826" s="35" t="str"/>
      <x:c r="W826" t="str"/>
      <x:c r="X826" t="str"/>
      <x:c r="Y826" t="str"/>
      <x:c r="Z826" t="str"/>
      <x:c r="AA826" t="str">
        <x:v>Magic: The Gathering</x:v>
      </x:c>
      <x:c r="AB826" t="str"/>
      <x:c r="AC826" s="35" t="str"/>
      <x:c r="AD826" s="113" t="str">
        <x:v>Grundspiel</x:v>
      </x:c>
      <x:c r="AE826" s="114" t="str"/>
      <x:c r="AF826" s="114" t="str"/>
      <x:c r="AG826" s="114" t="str"/>
      <x:c r="AH826" s="114" t="str"/>
      <x:c r="AI826" s="115" t="str"/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/>
      <x:c r="H827" t="str">
        <x:v>https://boardgamegeek.com/browse/boardgame/page/2</x:v>
      </x:c>
      <x:c r="I827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  <x:c r="R827" s="35" t="str"/>
      <x:c r="S827" s="35" t="str"/>
      <x:c r="T827" s="35" t="str"/>
      <x:c r="U827" s="35" t="str"/>
      <x:c r="V827" s="35" t="str"/>
      <x:c r="W827" t="str"/>
      <x:c r="X827" t="str"/>
      <x:c r="Y827" t="str"/>
      <x:c r="Z827" t="str"/>
      <x:c r="AA827" t="str">
        <x:v>Hadrian's Wall</x:v>
      </x:c>
      <x:c r="AB827" t="str"/>
      <x:c r="AC827" s="35" t="str"/>
      <x:c r="AD827" s="113" t="str">
        <x:v>Grundspiel</x:v>
      </x:c>
      <x:c r="AE827" s="114" t="str"/>
      <x:c r="AF827" s="114" t="str"/>
      <x:c r="AG827" s="114" t="str"/>
      <x:c r="AH827" s="114" t="str"/>
      <x:c r="AI827" s="115" t="str"/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/>
      <x:c r="H828" t="str">
        <x:v>https://boardgamegeek.com/browse/boardgame/page/2</x:v>
      </x:c>
      <x:c r="I828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  <x:c r="R828" s="35" t="str"/>
      <x:c r="S828" s="35" t="str"/>
      <x:c r="T828" s="35" t="str"/>
      <x:c r="U828" s="35" t="str"/>
      <x:c r="V828" s="35" t="str"/>
      <x:c r="W828" t="str"/>
      <x:c r="X828" t="str"/>
      <x:c r="Y828" t="str"/>
      <x:c r="Z828" t="str"/>
      <x:c r="AA828" t="str">
        <x:v>Roll for the Galaxy</x:v>
      </x:c>
      <x:c r="AB828" t="str"/>
      <x:c r="AC828" s="35" t="str"/>
      <x:c r="AD828" s="113" t="str">
        <x:v>Grundspiel</x:v>
      </x:c>
      <x:c r="AE828" s="114" t="str"/>
      <x:c r="AF828" s="114" t="str"/>
      <x:c r="AG828" s="114" t="str"/>
      <x:c r="AH828" s="114" t="str"/>
      <x:c r="AI828" s="115" t="str"/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/>
      <x:c r="H829" t="str">
        <x:v>https://boardgamegeek.com/browse/boardgame/page/2</x:v>
      </x:c>
      <x:c r="I829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  <x:c r="R829" s="35" t="str"/>
      <x:c r="S829" s="35" t="str"/>
      <x:c r="T829" s="35" t="str"/>
      <x:c r="U829" s="35" t="str"/>
      <x:c r="V829" s="35" t="str"/>
      <x:c r="W829" t="str"/>
      <x:c r="X829" t="str"/>
      <x:c r="Y829" t="str"/>
      <x:c r="Z829" t="str"/>
      <x:c r="AA829" t="str">
        <x:v>Targi</x:v>
      </x:c>
      <x:c r="AB829" t="str"/>
      <x:c r="AC829" s="35" t="str"/>
      <x:c r="AD829" s="113" t="str">
        <x:v>Grundspiel</x:v>
      </x:c>
      <x:c r="AE829" s="114" t="str"/>
      <x:c r="AF829" s="114" t="str"/>
      <x:c r="AG829" s="114" t="str"/>
      <x:c r="AH829" s="114" t="str"/>
      <x:c r="AI829" s="115" t="str"/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/>
      <x:c r="H830" t="str">
        <x:v>https://boardgamegeek.com/browse/boardgame/page/2</x:v>
      </x:c>
      <x:c r="I830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  <x:c r="R830" s="35" t="str"/>
      <x:c r="S830" s="35" t="str"/>
      <x:c r="T830" s="35" t="str"/>
      <x:c r="U830" s="35" t="str"/>
      <x:c r="V830" s="35" t="str"/>
      <x:c r="W830" t="str"/>
      <x:c r="X830" t="str"/>
      <x:c r="Y830" t="str"/>
      <x:c r="Z830" t="str"/>
      <x:c r="AA830" t="str">
        <x:v>Dominion: Second Edition</x:v>
      </x:c>
      <x:c r="AB830" t="str"/>
      <x:c r="AC830" s="35" t="str"/>
      <x:c r="AD830" s="113" t="str">
        <x:v>Eigenständige Variante</x:v>
      </x:c>
      <x:c r="AE830" s="114" t="str">
        <x:v>G1144</x:v>
      </x:c>
      <x:c r="AF830" s="114" t="str">
        <x:v>Dominion</x:v>
      </x:c>
      <x:c r="AG830" s="114" t="str"/>
      <x:c r="AH830" s="114" t="str"/>
      <x:c r="AI830" s="115" t="str"/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/>
      <x:c r="H831" t="str">
        <x:v>https://boardgamegeek.com/browse/boardgame/page/2</x:v>
      </x:c>
      <x:c r="I831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  <x:c r="R831" s="35" t="str"/>
      <x:c r="S831" s="35" t="str"/>
      <x:c r="T831" s="35" t="str"/>
      <x:c r="U831" s="35" t="str"/>
      <x:c r="V831" s="35" t="str"/>
      <x:c r="W831" t="str"/>
      <x:c r="X831" t="str"/>
      <x:c r="Y831" t="str"/>
      <x:c r="Z831" t="str"/>
      <x:c r="AA831" t="str">
        <x:v>Star Realms</x:v>
      </x:c>
      <x:c r="AB831" t="str"/>
      <x:c r="AC831" s="35" t="str"/>
      <x:c r="AD831" s="113" t="str">
        <x:v>Grundspiel</x:v>
      </x:c>
      <x:c r="AE831" s="114" t="str"/>
      <x:c r="AF831" s="114" t="str"/>
      <x:c r="AG831" s="114" t="str"/>
      <x:c r="AH831" s="114" t="str"/>
      <x:c r="AI831" s="115" t="str"/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/>
      <x:c r="H832" t="str">
        <x:v>https://boardgamegeek.com/browse/boardgame/page/2</x:v>
      </x:c>
      <x:c r="I832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  <x:c r="R832" s="35" t="str"/>
      <x:c r="S832" s="35" t="str"/>
      <x:c r="T832" s="35" t="str"/>
      <x:c r="U832" s="35" t="str"/>
      <x:c r="V832" s="35" t="str"/>
      <x:c r="W832" t="str"/>
      <x:c r="X832" t="str"/>
      <x:c r="Y832" t="str"/>
      <x:c r="Z832" t="str"/>
      <x:c r="AA832" t="str">
        <x:v>War Chest</x:v>
      </x:c>
      <x:c r="AB832" t="str"/>
      <x:c r="AC832" s="35" t="str"/>
      <x:c r="AD832" s="113" t="str">
        <x:v>Grundspiel</x:v>
      </x:c>
      <x:c r="AE832" s="114" t="str"/>
      <x:c r="AF832" s="114" t="str"/>
      <x:c r="AG832" s="114" t="str"/>
      <x:c r="AH832" s="114" t="str"/>
      <x:c r="AI832" s="115" t="str"/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/>
      <x:c r="H833" t="str">
        <x:v>https://boardgamegeek.com/browse/boardgame/page/2</x:v>
      </x:c>
      <x:c r="I833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  <x:c r="R833" s="35" t="str"/>
      <x:c r="S833" s="35" t="str"/>
      <x:c r="T833" s="35" t="str"/>
      <x:c r="U833" s="35" t="str"/>
      <x:c r="V833" s="35" t="str"/>
      <x:c r="W833" t="str"/>
      <x:c r="X833" t="str"/>
      <x:c r="Y833" t="str"/>
      <x:c r="Z833" t="str"/>
      <x:c r="AA833" t="str">
        <x:v>Undaunted: Normandy</x:v>
      </x:c>
      <x:c r="AB833" t="str"/>
      <x:c r="AC833" s="35" t="str"/>
      <x:c r="AD833" s="113" t="str">
        <x:v>Grundspiel</x:v>
      </x:c>
      <x:c r="AE833" s="114" t="str"/>
      <x:c r="AF833" s="114" t="str"/>
      <x:c r="AG833" s="114" t="str"/>
      <x:c r="AH833" s="114" t="str"/>
      <x:c r="AI833" s="115" t="str"/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/>
      <x:c r="H834" t="str">
        <x:v>https://boardgamegeek.com/browse/boardgame/page/2</x:v>
      </x:c>
      <x:c r="I834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  <x:c r="R834" s="35" t="str"/>
      <x:c r="S834" s="35" t="str"/>
      <x:c r="T834" s="35" t="str"/>
      <x:c r="U834" s="35" t="str"/>
      <x:c r="V834" s="35" t="str"/>
      <x:c r="W834" t="str"/>
      <x:c r="X834" t="str"/>
      <x:c r="Y834" t="str"/>
      <x:c r="Z834" t="str"/>
      <x:c r="AA834" t="str">
        <x:v>Res Arcana</x:v>
      </x:c>
      <x:c r="AB834" t="str"/>
      <x:c r="AC834" s="35" t="str"/>
      <x:c r="AD834" s="113" t="str">
        <x:v>Grundspiel</x:v>
      </x:c>
      <x:c r="AE834" s="114" t="str"/>
      <x:c r="AF834" s="114" t="str"/>
      <x:c r="AG834" s="114" t="str"/>
      <x:c r="AH834" s="114" t="str"/>
      <x:c r="AI834" s="115" t="str"/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/>
      <x:c r="H835" t="str">
        <x:v>https://boardgamegeek.com/browse/boardgame/page/2</x:v>
      </x:c>
      <x:c r="I835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  <x:c r="R835" s="35" t="str"/>
      <x:c r="S835" s="35" t="str"/>
      <x:c r="T835" s="35" t="str"/>
      <x:c r="U835" s="35" t="str"/>
      <x:c r="V835" s="35" t="str"/>
      <x:c r="W835" t="str"/>
      <x:c r="X835" t="str"/>
      <x:c r="Y835" t="str"/>
      <x:c r="Z835" t="str"/>
      <x:c r="AA835" t="str">
        <x:v>Cartographers</x:v>
      </x:c>
      <x:c r="AB835" t="str"/>
      <x:c r="AC835" s="35" t="str"/>
      <x:c r="AD835" s="113" t="str">
        <x:v>Grundspiel</x:v>
      </x:c>
      <x:c r="AE835" s="114" t="str"/>
      <x:c r="AF835" s="114" t="str"/>
      <x:c r="AG835" s="114" t="str"/>
      <x:c r="AH835" s="114" t="str"/>
      <x:c r="AI835" s="115" t="str"/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/>
      <x:c r="H836" t="str">
        <x:v>https://boardgamegeek.com/browse/boardgame/page/2</x:v>
      </x:c>
      <x:c r="I836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  <x:c r="R836" s="35" t="str"/>
      <x:c r="S836" s="35" t="str"/>
      <x:c r="T836" s="35" t="str"/>
      <x:c r="U836" s="35" t="str"/>
      <x:c r="V836" s="35" t="str"/>
      <x:c r="W836" t="str"/>
      <x:c r="X836" t="str"/>
      <x:c r="Y836" t="str"/>
      <x:c r="Z836" t="str"/>
      <x:c r="AA836" t="str">
        <x:v>It's a Wonderful World</x:v>
      </x:c>
      <x:c r="AB836" t="str"/>
      <x:c r="AC836" s="35" t="str"/>
      <x:c r="AD836" s="113" t="str">
        <x:v>Grundspiel</x:v>
      </x:c>
      <x:c r="AE836" s="114" t="str"/>
      <x:c r="AF836" s="114" t="str"/>
      <x:c r="AG836" s="114" t="str"/>
      <x:c r="AH836" s="114" t="str"/>
      <x:c r="AI836" s="115" t="str"/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/>
      <x:c r="H837" t="str">
        <x:v>https://boardgamegeek.com/browse/boardgame/page/2</x:v>
      </x:c>
      <x:c r="I837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  <x:c r="R837" s="35" t="str"/>
      <x:c r="S837" s="35" t="str"/>
      <x:c r="T837" s="35" t="str"/>
      <x:c r="U837" s="35" t="str"/>
      <x:c r="V837" s="35" t="str"/>
      <x:c r="W837" t="str"/>
      <x:c r="X837" t="str"/>
      <x:c r="Y837" t="str"/>
      <x:c r="Z837" t="str"/>
      <x:c r="AA837" t="str">
        <x:v>The Lord of the Rings: The Card Game</x:v>
      </x:c>
      <x:c r="AB837" t="str"/>
      <x:c r="AC837" s="35" t="str"/>
      <x:c r="AD837" s="113" t="str">
        <x:v>Grundspiel</x:v>
      </x:c>
      <x:c r="AE837" s="114" t="str"/>
      <x:c r="AF837" s="114" t="str"/>
      <x:c r="AG837" s="114" t="str"/>
      <x:c r="AH837" s="114" t="str"/>
      <x:c r="AI837" s="115" t="str"/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/>
      <x:c r="H838" t="str">
        <x:v>https://boardgamegeek.com/browse/boardgame/page/2</x:v>
      </x:c>
      <x:c r="I838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  <x:c r="R838" s="35" t="str"/>
      <x:c r="S838" s="35" t="str"/>
      <x:c r="T838" s="35" t="str"/>
      <x:c r="U838" s="35" t="str"/>
      <x:c r="V838" s="35" t="str"/>
      <x:c r="W838" t="str"/>
      <x:c r="X838" t="str"/>
      <x:c r="Y838" t="str"/>
      <x:c r="Z838" t="str"/>
      <x:c r="AA838" t="str">
        <x:v>Watergate</x:v>
      </x:c>
      <x:c r="AB838" t="str"/>
      <x:c r="AC838" s="35" t="str"/>
      <x:c r="AD838" s="113" t="str">
        <x:v>Grundspiel</x:v>
      </x:c>
      <x:c r="AE838" s="114" t="str"/>
      <x:c r="AF838" s="114" t="str"/>
      <x:c r="AG838" s="114" t="str"/>
      <x:c r="AH838" s="114" t="str"/>
      <x:c r="AI838" s="115" t="str"/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/>
      <x:c r="H839" t="str">
        <x:v>https://boardgamegeek.com/browse/boardgame/page/2</x:v>
      </x:c>
      <x:c r="I839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  <x:c r="R839" s="35" t="str"/>
      <x:c r="S839" s="35" t="str"/>
      <x:c r="T839" s="35" t="str"/>
      <x:c r="U839" s="35" t="str"/>
      <x:c r="V839" s="35" t="str"/>
      <x:c r="W839" t="str"/>
      <x:c r="X839" t="str"/>
      <x:c r="Y839" t="str"/>
      <x:c r="Z839" t="str"/>
      <x:c r="AA839" t="str">
        <x:v>Star Wars: Outer Rim</x:v>
      </x:c>
      <x:c r="AB839" t="str"/>
      <x:c r="AC839" s="35" t="str"/>
      <x:c r="AD839" s="113" t="str">
        <x:v>Grundspiel</x:v>
      </x:c>
      <x:c r="AE839" s="114" t="str"/>
      <x:c r="AF839" s="114" t="str"/>
      <x:c r="AG839" s="114" t="str"/>
      <x:c r="AH839" s="114" t="str"/>
      <x:c r="AI839" s="115" t="str"/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/>
      <x:c r="H840" t="str">
        <x:v>https://boardgamegeek.com/browse/boardgame/page/2</x:v>
      </x:c>
      <x:c r="I840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  <x:c r="R840" s="35" t="str"/>
      <x:c r="S840" s="35" t="str"/>
      <x:c r="T840" s="35" t="str"/>
      <x:c r="U840" s="35" t="str"/>
      <x:c r="V840" s="35" t="str"/>
      <x:c r="W840" t="str"/>
      <x:c r="X840" t="str"/>
      <x:c r="Y840" t="str"/>
      <x:c r="Z840" t="str"/>
      <x:c r="AA840" t="str">
        <x:v>Praga Caput Regni</x:v>
      </x:c>
      <x:c r="AB840" t="str"/>
      <x:c r="AC840" s="35" t="str"/>
      <x:c r="AD840" s="113" t="str">
        <x:v>Grundspiel</x:v>
      </x:c>
      <x:c r="AE840" s="114" t="str"/>
      <x:c r="AF840" s="114" t="str"/>
      <x:c r="AG840" s="114" t="str"/>
      <x:c r="AH840" s="114" t="str"/>
      <x:c r="AI840" s="115" t="str"/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/>
      <x:c r="H841" t="str">
        <x:v>https://boardgamegeek.com/browse/boardgame/page/2</x:v>
      </x:c>
      <x:c r="I841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  <x:c r="R841" s="35" t="str"/>
      <x:c r="S841" s="35" t="str"/>
      <x:c r="T841" s="35" t="str"/>
      <x:c r="U841" s="35" t="str"/>
      <x:c r="V841" s="35" t="str"/>
      <x:c r="W841" t="str"/>
      <x:c r="X841" t="str"/>
      <x:c r="Y841" t="str"/>
      <x:c r="Z841" t="str"/>
      <x:c r="AA841" t="str">
        <x:v>Terraforming Mars: Ares Expedition</x:v>
      </x:c>
      <x:c r="AB841" t="str"/>
      <x:c r="AC841" s="35" t="str"/>
      <x:c r="AD841" s="113" t="str">
        <x:v>Grundspiel</x:v>
      </x:c>
      <x:c r="AE841" s="114" t="str"/>
      <x:c r="AF841" s="114" t="str"/>
      <x:c r="AG841" s="114" t="str"/>
      <x:c r="AH841" s="114" t="str"/>
      <x:c r="AI841" s="115" t="str"/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/>
      <x:c r="H842" t="str">
        <x:v>https://boardgamegeek.com/browse/boardgame/page/2</x:v>
      </x:c>
      <x:c r="I842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  <x:c r="R842" s="35" t="str"/>
      <x:c r="S842" s="35" t="str"/>
      <x:c r="T842" s="35" t="str"/>
      <x:c r="U842" s="35" t="str"/>
      <x:c r="V842" s="35" t="str"/>
      <x:c r="W842" t="str"/>
      <x:c r="X842" t="str"/>
      <x:c r="Y842" t="str"/>
      <x:c r="Z842" t="str"/>
      <x:c r="AA842" t="str">
        <x:v>Great Western Trail: Argentina</x:v>
      </x:c>
      <x:c r="AB842" t="str"/>
      <x:c r="AC842" s="35" t="str"/>
      <x:c r="AD842" s="113" t="str">
        <x:v>Grundspiel</x:v>
      </x:c>
      <x:c r="AE842" s="114" t="str"/>
      <x:c r="AF842" s="114" t="str"/>
      <x:c r="AG842" s="114" t="str"/>
      <x:c r="AH842" s="114" t="str"/>
      <x:c r="AI842" s="115" t="str"/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/>
      <x:c r="H843" t="str">
        <x:v>https://boardgamegeek.com/browse/boardgame/page/2</x:v>
      </x:c>
      <x:c r="I843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  <x:c r="R843" s="35" t="str"/>
      <x:c r="S843" s="35" t="str"/>
      <x:c r="T843" s="35" t="str"/>
      <x:c r="U843" s="35" t="str"/>
      <x:c r="V843" s="35" t="str"/>
      <x:c r="W843" t="str"/>
      <x:c r="X843" t="str"/>
      <x:c r="Y843" t="str"/>
      <x:c r="Z843" t="str"/>
      <x:c r="AA843" t="str">
        <x:v>Xia: Legends of a Drift System</x:v>
      </x:c>
      <x:c r="AB843" t="str"/>
      <x:c r="AC843" s="35" t="str"/>
      <x:c r="AD843" s="113" t="str">
        <x:v>Grundspiel</x:v>
      </x:c>
      <x:c r="AE843" s="114" t="str"/>
      <x:c r="AF843" s="114" t="str"/>
      <x:c r="AG843" s="114" t="str"/>
      <x:c r="AH843" s="114" t="str"/>
      <x:c r="AI843" s="115" t="str"/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/>
      <x:c r="H844" t="str">
        <x:v>https://boardgamegeek.com/browse/boardgame/page/2</x:v>
      </x:c>
      <x:c r="I844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  <x:c r="R844" s="35" t="str"/>
      <x:c r="S844" s="35" t="str"/>
      <x:c r="T844" s="35" t="str"/>
      <x:c r="U844" s="35" t="str"/>
      <x:c r="V844" s="35" t="str"/>
      <x:c r="W844" t="str"/>
      <x:c r="X844" t="str"/>
      <x:c r="Y844" t="str"/>
      <x:c r="Z844" t="str"/>
      <x:c r="AA844" t="str">
        <x:v>Viscounts of the West Kingdom</x:v>
      </x:c>
      <x:c r="AB844" t="str"/>
      <x:c r="AC844" s="35" t="str"/>
      <x:c r="AD844" s="113" t="str">
        <x:v>Grundspiel</x:v>
      </x:c>
      <x:c r="AE844" s="114" t="str"/>
      <x:c r="AF844" s="114" t="str"/>
      <x:c r="AG844" s="114" t="str"/>
      <x:c r="AH844" s="114" t="str"/>
      <x:c r="AI844" s="115" t="str"/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/>
      <x:c r="H845" t="str">
        <x:v>https://boardgamegeek.com/browse/boardgame/page/2</x:v>
      </x:c>
      <x:c r="I845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  <x:c r="R845" s="35" t="str"/>
      <x:c r="S845" s="35" t="str"/>
      <x:c r="T845" s="35" t="str"/>
      <x:c r="U845" s="35" t="str"/>
      <x:c r="V845" s="35" t="str"/>
      <x:c r="W845" t="str"/>
      <x:c r="X845" t="str"/>
      <x:c r="Y845" t="str"/>
      <x:c r="Z845" t="str"/>
      <x:c r="AA845" t="str">
        <x:v>Legendary Encounters: An Alien Deck Building Game</x:v>
      </x:c>
      <x:c r="AB845" t="str"/>
      <x:c r="AC845" s="35" t="str"/>
      <x:c r="AD845" s="113" t="str">
        <x:v>Grundspiel</x:v>
      </x:c>
      <x:c r="AE845" s="114" t="str"/>
      <x:c r="AF845" s="114" t="str"/>
      <x:c r="AG845" s="114" t="str"/>
      <x:c r="AH845" s="114" t="str"/>
      <x:c r="AI845" s="115" t="str"/>
    </x:row>
    <x:row r="846">
      <x:c r="A846" t="str">
        <x:v>G0845</x:v>
      </x:c>
      <x:c r="B846" t="str">
        <x:v>Repos Production</x:v>
      </x:c>
      <x:c r="C846" t="str">
        <x:v>Fun Facts</x:v>
      </x:c>
      <x:c r="D846" t="str">
        <x:v>Partyspiel</x:v>
      </x:c>
      <x:c r="E846" t="str">
        <x:v>Deutsch</x:v>
      </x:c>
      <x:c r="F846" t="str">
        <x:v>Jahresauswahl / Auszeichnung</x:v>
      </x:c>
      <x:c r="G846"/>
      <x:c r="H846" t="str">
        <x:v>https://www.spiel-des-jahres.de/aktuelle-preistraeger-2023/</x:v>
      </x:c>
      <x:c r="I846"/>
      <x:c r="J846" t="str">
        <x:v>Marktrelevanz geprüft – Anleitung offen</x:v>
      </x:c>
      <x:c r="K846" t="str">
        <x:v>2026-07-24</x:v>
      </x:c>
      <x:c r="L846" t="str">
        <x:v>Nominiert Spiel des Jahres 2023; als im deutschsprachigen Raum relevanter Titel ergänzt. Konkrete deutsche Edition, EAN und Regelquelle noch einzeln prüfen.</x:v>
      </x:c>
      <x:c r="M846" t="n">
        <x:v>2023</x:v>
      </x:c>
      <x:c r="N846" t="str">
        <x:v>Kooperatives Einschätzspiel über persönliche Antworten und die Selbsteinschätzung der Gruppe.</x:v>
      </x:c>
      <x:c r="O846" t="str">
        <x:v>https://www.spiel-des-jahres.de/aktuelle-preistraeger-2023/</x:v>
      </x:c>
      <x:c r="P846" t="str">
        <x:v>Jahrgang und Relevanz belegt; Editionsdetails prüfen</x:v>
      </x:c>
      <x:c r="Q846" t="str">
        <x:v>Anleitung fehlt</x:v>
      </x:c>
      <x:c r="R846" s="35" t="str"/>
      <x:c r="S846" s="35" t="str"/>
      <x:c r="T846" s="35" t="str"/>
      <x:c r="U846" s="35" t="str"/>
      <x:c r="V846" s="35" t="str"/>
      <x:c r="W846" t="str"/>
      <x:c r="X846" t="str"/>
      <x:c r="Y846" t="str"/>
      <x:c r="Z846" t="str"/>
      <x:c r="AA846" t="str"/>
      <x:c r="AB846" t="str"/>
      <x:c r="AC846" s="35" t="str"/>
      <x:c r="AD846" s="113" t="str">
        <x:v>Grundspiel</x:v>
      </x:c>
      <x:c r="AE846" s="114" t="str"/>
      <x:c r="AF846" s="114" t="str"/>
      <x:c r="AG846" s="114" t="str"/>
      <x:c r="AH846" s="114" t="str"/>
      <x:c r="AI846" s="115" t="str"/>
    </x:row>
    <x:row r="847">
      <x:c r="A847" t="str">
        <x:v>G0846</x:v>
      </x:c>
      <x:c r="B847" t="str">
        <x:v>Kobold Spieleverlag / Gigamic</x:v>
      </x:c>
      <x:c r="C847" t="str">
        <x:v>Akropolis</x:v>
      </x:c>
      <x:c r="D847" t="str">
        <x:v>Familienspiel</x:v>
      </x:c>
      <x:c r="E847" t="str">
        <x:v>Deutsch</x:v>
      </x:c>
      <x:c r="F847" t="str">
        <x:v>Jahresauswahl / Auszeichnung</x:v>
      </x:c>
      <x:c r="G847"/>
      <x:c r="H847" t="str">
        <x:v>https://www.spiel-des-jahres.de/aktuelle-preistraeger-2023/</x:v>
      </x:c>
      <x:c r="I847"/>
      <x:c r="J847" t="str">
        <x:v>Marktrelevanz geprüft – Anleitung offen</x:v>
      </x:c>
      <x:c r="K847" t="str">
        <x:v>2026-07-24</x:v>
      </x:c>
      <x:c r="L847" t="str">
        <x:v>Empfehlung Spiel des Jahres 2023; als im deutschsprachigen Raum relevanter Titel ergänzt. Konkrete deutsche Edition, EAN und Regelquelle noch einzeln prüfen.</x:v>
      </x:c>
      <x:c r="M847" t="n">
        <x:v>2023</x:v>
      </x:c>
      <x:c r="N847" t="str">
        <x:v>Plättchenlegespiel zum mehrstöckigen Aufbau einer antiken Stadt.</x:v>
      </x:c>
      <x:c r="O847" t="str">
        <x:v>https://www.spiel-des-jahres.de/aktuelle-preistraeger-2023/</x:v>
      </x:c>
      <x:c r="P847" t="str">
        <x:v>Jahrgang und Relevanz belegt; Editionsdetails prüfen</x:v>
      </x:c>
      <x:c r="Q847" t="str">
        <x:v>Anleitung fehlt</x:v>
      </x:c>
      <x:c r="R847" s="35" t="str"/>
      <x:c r="S847" s="35" t="str"/>
      <x:c r="T847" s="35" t="str"/>
      <x:c r="U847" s="35" t="str"/>
      <x:c r="V847" s="35" t="str"/>
      <x:c r="W847" t="str"/>
      <x:c r="X847" t="str"/>
      <x:c r="Y847" t="str"/>
      <x:c r="Z847" t="str"/>
      <x:c r="AA847" t="str"/>
      <x:c r="AB847" t="str"/>
      <x:c r="AC847" s="35" t="str"/>
      <x:c r="AD847" s="113" t="str">
        <x:v>Grundspiel</x:v>
      </x:c>
      <x:c r="AE847" s="114" t="str"/>
      <x:c r="AF847" s="114" t="str"/>
      <x:c r="AG847" s="114" t="str"/>
      <x:c r="AH847" s="114" t="str"/>
      <x:c r="AI847" s="115" t="str"/>
    </x:row>
    <x:row r="848">
      <x:c r="A848" t="str">
        <x:v>G0847</x:v>
      </x:c>
      <x:c r="B848" t="str">
        <x:v>Pegasus Spiele</x:v>
      </x:c>
      <x:c r="C848" t="str">
        <x:v>Kuzooka</x:v>
      </x:c>
      <x:c r="D848" t="str">
        <x:v>Familienspiel</x:v>
      </x:c>
      <x:c r="E848" t="str">
        <x:v>Deutsch</x:v>
      </x:c>
      <x:c r="F848" t="str">
        <x:v>Jahresauswahl / Auszeichnung</x:v>
      </x:c>
      <x:c r="G848"/>
      <x:c r="H848" t="str">
        <x:v>https://www.spiel-des-jahres.de/aktuelle-preistraeger-2023/</x:v>
      </x:c>
      <x:c r="I848"/>
      <x:c r="J848" t="str">
        <x:v>Marktrelevanz geprüft – Anleitung offen</x:v>
      </x:c>
      <x:c r="K848" t="str">
        <x:v>2026-07-24</x:v>
      </x:c>
      <x:c r="L848" t="str">
        <x:v>Empfehlung Spiel des Jahres 2023; als im deutschsprachigen Raum relevanter Titel ergänzt. Konkrete deutsche Edition, EAN und Regelquelle noch einzeln prüfen.</x:v>
      </x:c>
      <x:c r="M848" t="n">
        <x:v>2023</x:v>
      </x:c>
      <x:c r="N848" t="str">
        <x:v>Kooperatives Kartenspiel über einen tierischen Ausbruch aus dem Zoo.</x:v>
      </x:c>
      <x:c r="O848" t="str">
        <x:v>https://www.spiel-des-jahres.de/aktuelle-preistraeger-2023/</x:v>
      </x:c>
      <x:c r="P848" t="str">
        <x:v>Jahrgang und Relevanz belegt; Editionsdetails prüfen</x:v>
      </x:c>
      <x:c r="Q848" t="str">
        <x:v>Anleitung fehlt</x:v>
      </x:c>
      <x:c r="R848" s="35" t="str"/>
      <x:c r="S848" s="35" t="str"/>
      <x:c r="T848" s="35" t="str"/>
      <x:c r="U848" s="35" t="str"/>
      <x:c r="V848" s="35" t="str"/>
      <x:c r="W848" t="str"/>
      <x:c r="X848" t="str"/>
      <x:c r="Y848" t="str"/>
      <x:c r="Z848" t="str"/>
      <x:c r="AA848" t="str"/>
      <x:c r="AB848" t="str"/>
      <x:c r="AC848" s="35" t="str"/>
      <x:c r="AD848" s="113" t="str">
        <x:v>Grundspiel</x:v>
      </x:c>
      <x:c r="AE848" s="114" t="str"/>
      <x:c r="AF848" s="114" t="str"/>
      <x:c r="AG848" s="114" t="str"/>
      <x:c r="AH848" s="114" t="str"/>
      <x:c r="AI848" s="115" t="str"/>
    </x:row>
    <x:row r="849">
      <x:c r="A849" t="str">
        <x:v>G0848</x:v>
      </x:c>
      <x:c r="B849" t="str">
        <x:v>Exploding Kittens</x:v>
      </x:c>
      <x:c r="C849" t="str">
        <x:v>Mantis</x:v>
      </x:c>
      <x:c r="D849" t="str">
        <x:v>Familienspiel</x:v>
      </x:c>
      <x:c r="E849" t="str">
        <x:v>Deutsch</x:v>
      </x:c>
      <x:c r="F849" t="str">
        <x:v>Jahresauswahl / Auszeichnung</x:v>
      </x:c>
      <x:c r="G849"/>
      <x:c r="H849" t="str">
        <x:v>https://www.spiel-des-jahres.de/aktuelle-preistraeger-2023/</x:v>
      </x:c>
      <x:c r="I849"/>
      <x:c r="J849" t="str">
        <x:v>Marktrelevanz geprüft – Anleitung offen</x:v>
      </x:c>
      <x:c r="K849" t="str">
        <x:v>2026-07-24</x:v>
      </x:c>
      <x:c r="L849" t="str">
        <x:v>Empfehlung Spiel des Jahres 2023; als im deutschsprachigen Raum relevanter Titel ergänzt. Konkrete deutsche Edition, EAN und Regelquelle noch einzeln prüfen.</x:v>
      </x:c>
      <x:c r="M849" t="n">
        <x:v>2023</x:v>
      </x:c>
      <x:c r="N849" t="str">
        <x:v>Schnelles Sammel- und Ärgerspiel mit farbigen Karten.</x:v>
      </x:c>
      <x:c r="O849" t="str">
        <x:v>https://www.spiel-des-jahres.de/aktuelle-preistraeger-2023/</x:v>
      </x:c>
      <x:c r="P849" t="str">
        <x:v>Jahrgang und Relevanz belegt; Editionsdetails prüfen</x:v>
      </x:c>
      <x:c r="Q849" t="str">
        <x:v>Anleitung fehlt</x:v>
      </x:c>
      <x:c r="R849" s="35" t="str"/>
      <x:c r="S849" s="35" t="str"/>
      <x:c r="T849" s="35" t="str"/>
      <x:c r="U849" s="35" t="str"/>
      <x:c r="V849" s="35" t="str"/>
      <x:c r="W849" t="str"/>
      <x:c r="X849" t="str"/>
      <x:c r="Y849" t="str"/>
      <x:c r="Z849" t="str"/>
      <x:c r="AA849" t="str"/>
      <x:c r="AB849" t="str"/>
      <x:c r="AC849" s="35" t="str"/>
      <x:c r="AD849" s="113" t="str">
        <x:v>Grundspiel</x:v>
      </x:c>
      <x:c r="AE849" s="114" t="str"/>
      <x:c r="AF849" s="114" t="str"/>
      <x:c r="AG849" s="114" t="str"/>
      <x:c r="AH849" s="114" t="str"/>
      <x:c r="AI849" s="115" t="str"/>
    </x:row>
    <x:row r="850">
      <x:c r="A850" t="str">
        <x:v>G0849</x:v>
      </x:c>
      <x:c r="B850" t="str">
        <x:v>Strohmann Games</x:v>
      </x:c>
      <x:c r="C850" t="str">
        <x:v>QE</x:v>
      </x:c>
      <x:c r="D850" t="str">
        <x:v>Kennerspiel</x:v>
      </x:c>
      <x:c r="E850" t="str">
        <x:v>Deutsch</x:v>
      </x:c>
      <x:c r="F850" t="str">
        <x:v>Jahresauswahl / Auszeichnung</x:v>
      </x:c>
      <x:c r="G850"/>
      <x:c r="H850" t="str">
        <x:v>https://www.spiel-des-jahres.de/aktuelle-preistraeger-2023/</x:v>
      </x:c>
      <x:c r="I850"/>
      <x:c r="J850" t="str">
        <x:v>Marktrelevanz geprüft – Anleitung offen</x:v>
      </x:c>
      <x:c r="K850" t="str">
        <x:v>2026-07-24</x:v>
      </x:c>
      <x:c r="L850" t="str">
        <x:v>Empfehlung Spiel des Jahres 2023; als im deutschsprachigen Raum relevanter Titel ergänzt. Konkrete deutsche Edition, EAN und Regelquelle noch einzeln prüfen.</x:v>
      </x:c>
      <x:c r="M850" t="n">
        <x:v>2023</x:v>
      </x:c>
      <x:c r="N850" t="str">
        <x:v>Auktionsspiel, in dem Staaten Unternehmen mit selbst festgelegten Geldsummen retten.</x:v>
      </x:c>
      <x:c r="O850" t="str">
        <x:v>https://www.spiel-des-jahres.de/aktuelle-preistraeger-2023/</x:v>
      </x:c>
      <x:c r="P850" t="str">
        <x:v>Jahrgang und Relevanz belegt; Editionsdetails prüfen</x:v>
      </x:c>
      <x:c r="Q850" t="str">
        <x:v>Anleitung fehlt</x:v>
      </x:c>
      <x:c r="R850" s="35" t="str"/>
      <x:c r="S850" s="35" t="str"/>
      <x:c r="T850" s="35" t="str"/>
      <x:c r="U850" s="35" t="str"/>
      <x:c r="V850" s="35" t="str"/>
      <x:c r="W850" t="str"/>
      <x:c r="X850" t="str"/>
      <x:c r="Y850" t="str"/>
      <x:c r="Z850" t="str"/>
      <x:c r="AA850" t="str"/>
      <x:c r="AB850" t="str"/>
      <x:c r="AC850" s="35" t="str"/>
      <x:c r="AD850" s="113" t="str">
        <x:v>Grundspiel</x:v>
      </x:c>
      <x:c r="AE850" s="114" t="str"/>
      <x:c r="AF850" s="114" t="str"/>
      <x:c r="AG850" s="114" t="str"/>
      <x:c r="AH850" s="114" t="str"/>
      <x:c r="AI850" s="115" t="str"/>
    </x:row>
    <x:row r="851">
      <x:c r="A851" t="str">
        <x:v>G0850</x:v>
      </x:c>
      <x:c r="B851" t="str">
        <x:v>Ravensburger</x:v>
      </x:c>
      <x:c r="C851" t="str">
        <x:v>That's Not a Hat</x:v>
      </x:c>
      <x:c r="D851" t="str">
        <x:v>Partyspiel</x:v>
      </x:c>
      <x:c r="E851" t="str">
        <x:v>Deutsch</x:v>
      </x:c>
      <x:c r="F851" t="str">
        <x:v>Jahresauswahl / Auszeichnung</x:v>
      </x:c>
      <x:c r="G851"/>
      <x:c r="H851" t="str">
        <x:v>https://www.spiel-des-jahres.de/aktuelle-preistraeger-2023/</x:v>
      </x:c>
      <x:c r="I851"/>
      <x:c r="J851" t="str">
        <x:v>Marktrelevanz geprüft – Anleitung offen</x:v>
      </x:c>
      <x:c r="K851" t="str">
        <x:v>2026-07-24</x:v>
      </x:c>
      <x:c r="L851" t="str">
        <x:v>Empfehlung Spiel des Jahres 2023; als im deutschsprachigen Raum relevanter Titel ergänzt. Konkrete deutsche Edition, EAN und Regelquelle noch einzeln prüfen.</x:v>
      </x:c>
      <x:c r="M851" t="n">
        <x:v>2023</x:v>
      </x:c>
      <x:c r="N851" t="str">
        <x:v>Merk- und Bluffspiel über verdeckt weitergereichte Geschenke.</x:v>
      </x:c>
      <x:c r="O851" t="str">
        <x:v>https://www.spiel-des-jahres.de/aktuelle-preistraeger-2023/</x:v>
      </x:c>
      <x:c r="P851" t="str">
        <x:v>Jahrgang und Relevanz belegt; Editionsdetails prüfen</x:v>
      </x:c>
      <x:c r="Q851" t="str">
        <x:v>Anleitung fehlt</x:v>
      </x:c>
      <x:c r="R851" s="35" t="str"/>
      <x:c r="S851" s="35" t="str"/>
      <x:c r="T851" s="35" t="str"/>
      <x:c r="U851" s="35" t="str"/>
      <x:c r="V851" s="35" t="str"/>
      <x:c r="W851" t="str"/>
      <x:c r="X851" t="str"/>
      <x:c r="Y851" t="str"/>
      <x:c r="Z851" t="str"/>
      <x:c r="AA851" t="str"/>
      <x:c r="AB851" t="str"/>
      <x:c r="AC851" s="35" t="str"/>
      <x:c r="AD851" s="113" t="str">
        <x:v>Grundspiel</x:v>
      </x:c>
      <x:c r="AE851" s="114" t="str"/>
      <x:c r="AF851" s="114" t="str"/>
      <x:c r="AG851" s="114" t="str"/>
      <x:c r="AH851" s="114" t="str"/>
      <x:c r="AI851" s="115" t="str"/>
    </x:row>
    <x:row r="852">
      <x:c r="A852" t="str">
        <x:v>G0851</x:v>
      </x:c>
      <x:c r="B852" t="str">
        <x:v>Libellud / Space Cow</x:v>
      </x:c>
      <x:c r="C852" t="str">
        <x:v>Mysterium Kids</x:v>
      </x:c>
      <x:c r="D852" t="str">
        <x:v>Kinderspiel</x:v>
      </x:c>
      <x:c r="E852" t="str">
        <x:v>Deutsch</x:v>
      </x:c>
      <x:c r="F852" t="str">
        <x:v>Jahresauswahl / Auszeichnung</x:v>
      </x:c>
      <x:c r="G852"/>
      <x:c r="H852" t="str">
        <x:v>https://www.spiel-des-jahres.de/aktuelle-preistraeger-2023/</x:v>
      </x:c>
      <x:c r="I852"/>
      <x:c r="J852" t="str">
        <x:v>Marktrelevanz geprüft – Anleitung offen</x:v>
      </x:c>
      <x:c r="K852" t="str">
        <x:v>2026-07-24</x:v>
      </x:c>
      <x:c r="L852" t="str">
        <x:v>Kinderspiel des Jahres 2023; als im deutschsprachigen Raum relevanter Titel ergänzt. Konkrete deutsche Edition, EAN und Regelquelle noch einzeln prüfen.</x:v>
      </x:c>
      <x:c r="M852" t="n">
        <x:v>2023</x:v>
      </x:c>
      <x:c r="N852" t="str">
        <x:v>Kooperatives Assoziationsspiel, bei dem Geräusche mit einem Tamburin Hinweise geben.</x:v>
      </x:c>
      <x:c r="O852" t="str">
        <x:v>https://www.spiel-des-jahres.de/aktuelle-preistraeger-2023/</x:v>
      </x:c>
      <x:c r="P852" t="str">
        <x:v>Jahrgang und Relevanz belegt; Editionsdetails prüfen</x:v>
      </x:c>
      <x:c r="Q852" t="str">
        <x:v>Anleitung fehlt</x:v>
      </x:c>
      <x:c r="R852" s="35" t="str"/>
      <x:c r="S852" s="35" t="str"/>
      <x:c r="T852" s="35" t="str"/>
      <x:c r="U852" s="35" t="str"/>
      <x:c r="V852" s="35" t="str"/>
      <x:c r="W852" t="str"/>
      <x:c r="X852" t="str"/>
      <x:c r="Y852" t="str"/>
      <x:c r="Z852" t="str"/>
      <x:c r="AA852" t="str"/>
      <x:c r="AB852" t="str"/>
      <x:c r="AC852" s="35" t="str"/>
      <x:c r="AD852" s="113" t="str">
        <x:v>Eigenständige Variante</x:v>
      </x:c>
      <x:c r="AE852" s="114" t="str"/>
      <x:c r="AF852" s="114" t="str"/>
      <x:c r="AG852" s="114" t="str"/>
      <x:c r="AH852" s="114" t="str"/>
      <x:c r="AI852" s="115" t="str"/>
    </x:row>
    <x:row r="853">
      <x:c r="A853" t="str">
        <x:v>G0852</x:v>
      </x:c>
      <x:c r="B853" t="str">
        <x:v>Loki</x:v>
      </x:c>
      <x:c r="C853" t="str">
        <x:v>Carla Caramel</x:v>
      </x:c>
      <x:c r="D853" t="str">
        <x:v>Kinderspiel</x:v>
      </x:c>
      <x:c r="E853" t="str">
        <x:v>Deutsch</x:v>
      </x:c>
      <x:c r="F853" t="str">
        <x:v>Jahresauswahl / Auszeichnung</x:v>
      </x:c>
      <x:c r="G853"/>
      <x:c r="H853" t="str">
        <x:v>https://www.spiel-des-jahres.de/aktuelle-preistraeger-2023/</x:v>
      </x:c>
      <x:c r="I853"/>
      <x:c r="J853" t="str">
        <x:v>Marktrelevanz geprüft – Anleitung offen</x:v>
      </x:c>
      <x:c r="K853" t="str">
        <x:v>2026-07-24</x:v>
      </x:c>
      <x:c r="L853" t="str">
        <x:v>Nominiert Kinderspiel des Jahres 2023; als im deutschsprachigen Raum relevanter Titel ergänzt. Konkrete deutsche Edition, EAN und Regelquelle noch einzeln prüfen.</x:v>
      </x:c>
      <x:c r="M853" t="n">
        <x:v>2023</x:v>
      </x:c>
      <x:c r="N853" t="str">
        <x:v>Kooperatives Spiel über das Bedienen eines Eissalons bei Sonnenschein.</x:v>
      </x:c>
      <x:c r="O853" t="str">
        <x:v>https://www.spiel-des-jahres.de/aktuelle-preistraeger-2023/</x:v>
      </x:c>
      <x:c r="P853" t="str">
        <x:v>Jahrgang und Relevanz belegt; Editionsdetails prüfen</x:v>
      </x:c>
      <x:c r="Q853" t="str">
        <x:v>Anleitung fehlt</x:v>
      </x:c>
      <x:c r="R853" s="35" t="str"/>
      <x:c r="S853" s="35" t="str"/>
      <x:c r="T853" s="35" t="str"/>
      <x:c r="U853" s="35" t="str"/>
      <x:c r="V853" s="35" t="str"/>
      <x:c r="W853" t="str"/>
      <x:c r="X853" t="str"/>
      <x:c r="Y853" t="str"/>
      <x:c r="Z853" t="str"/>
      <x:c r="AA853" t="str"/>
      <x:c r="AB853" t="str"/>
      <x:c r="AC853" s="35" t="str"/>
      <x:c r="AD853" s="113" t="str">
        <x:v>Grundspiel</x:v>
      </x:c>
      <x:c r="AE853" s="114" t="str"/>
      <x:c r="AF853" s="114" t="str"/>
      <x:c r="AG853" s="114" t="str"/>
      <x:c r="AH853" s="114" t="str"/>
      <x:c r="AI853" s="115" t="str"/>
    </x:row>
    <x:row r="854">
      <x:c r="A854" t="str">
        <x:v>G0853</x:v>
      </x:c>
      <x:c r="B854" t="str">
        <x:v>Mirakulus / Studio H</x:v>
      </x:c>
      <x:c r="C854" t="str">
        <x:v>Gigamon</x:v>
      </x:c>
      <x:c r="D854" t="str">
        <x:v>Kinderspiel</x:v>
      </x:c>
      <x:c r="E854" t="str">
        <x:v>Deutsch</x:v>
      </x:c>
      <x:c r="F854" t="str">
        <x:v>Jahresauswahl / Auszeichnung</x:v>
      </x:c>
      <x:c r="G854"/>
      <x:c r="H854" t="str">
        <x:v>https://www.spiel-des-jahres.de/aktuelle-preistraeger-2023/</x:v>
      </x:c>
      <x:c r="I854"/>
      <x:c r="J854" t="str">
        <x:v>Marktrelevanz geprüft – Anleitung offen</x:v>
      </x:c>
      <x:c r="K854" t="str">
        <x:v>2026-07-24</x:v>
      </x:c>
      <x:c r="L854" t="str">
        <x:v>Nominiert Kinderspiel des Jahres 2023; als im deutschsprachigen Raum relevanter Titel ergänzt. Konkrete deutsche Edition, EAN und Regelquelle noch einzeln prüfen.</x:v>
      </x:c>
      <x:c r="M854" t="n">
        <x:v>2023</x:v>
      </x:c>
      <x:c r="N854" t="str">
        <x:v>Memory-ähnliches Sammelspiel mit Elementwesen und Monstern.</x:v>
      </x:c>
      <x:c r="O854" t="str">
        <x:v>https://www.spiel-des-jahres.de/aktuelle-preistraeger-2023/</x:v>
      </x:c>
      <x:c r="P854" t="str">
        <x:v>Jahrgang und Relevanz belegt; Editionsdetails prüfen</x:v>
      </x:c>
      <x:c r="Q854" t="str">
        <x:v>Anleitung fehlt</x:v>
      </x:c>
      <x:c r="R854" s="35" t="str"/>
      <x:c r="S854" s="35" t="str"/>
      <x:c r="T854" s="35" t="str"/>
      <x:c r="U854" s="35" t="str"/>
      <x:c r="V854" s="35" t="str"/>
      <x:c r="W854" t="str"/>
      <x:c r="X854" t="str"/>
      <x:c r="Y854" t="str"/>
      <x:c r="Z854" t="str"/>
      <x:c r="AA854" t="str"/>
      <x:c r="AB854" t="str"/>
      <x:c r="AC854" s="35" t="str"/>
      <x:c r="AD854" s="113" t="str">
        <x:v>Grundspiel</x:v>
      </x:c>
      <x:c r="AE854" s="114" t="str"/>
      <x:c r="AF854" s="114" t="str"/>
      <x:c r="AG854" s="114" t="str"/>
      <x:c r="AH854" s="114" t="str"/>
      <x:c r="AI854" s="115" t="str"/>
    </x:row>
    <x:row r="855">
      <x:c r="A855" t="str">
        <x:v>G0854</x:v>
      </x:c>
      <x:c r="B855" t="str">
        <x:v>Djeco</x:v>
      </x:c>
      <x:c r="C855" t="str">
        <x:v>Douzanimo</x:v>
      </x:c>
      <x:c r="D855" t="str">
        <x:v>Kinderspiel</x:v>
      </x:c>
      <x:c r="E855" t="str">
        <x:v>Deutsch</x:v>
      </x:c>
      <x:c r="F855" t="str">
        <x:v>Jahresauswahl / Auszeichnung</x:v>
      </x:c>
      <x:c r="G855"/>
      <x:c r="H855" t="str">
        <x:v>https://www.spiel-des-jahres.de/aktuelle-preistraeger-2023/</x:v>
      </x:c>
      <x:c r="I855"/>
      <x:c r="J855" t="str">
        <x:v>Marktrelevanz geprüft – Anleitung offen</x:v>
      </x:c>
      <x:c r="K855" t="str">
        <x:v>2026-07-24</x:v>
      </x:c>
      <x:c r="L855" t="str">
        <x:v>Empfehlung Kinderspiel 2023; als im deutschsprachigen Raum relevanter Titel ergänzt. Konkrete deutsche Edition, EAN und Regelquelle noch einzeln prüfen.</x:v>
      </x:c>
      <x:c r="M855" t="n">
        <x:v>2023</x:v>
      </x:c>
      <x:c r="N855" t="str">
        <x:v>Kooperatives Gedächtnisspiel mit Tiermotiven.</x:v>
      </x:c>
      <x:c r="O855" t="str">
        <x:v>https://www.spiel-des-jahres.de/aktuelle-preistraeger-2023/</x:v>
      </x:c>
      <x:c r="P855" t="str">
        <x:v>Jahrgang und Relevanz belegt; Editionsdetails prüfen</x:v>
      </x:c>
      <x:c r="Q855" t="str">
        <x:v>Anleitung fehlt</x:v>
      </x:c>
      <x:c r="R855" s="35" t="str"/>
      <x:c r="S855" s="35" t="str"/>
      <x:c r="T855" s="35" t="str"/>
      <x:c r="U855" s="35" t="str"/>
      <x:c r="V855" s="35" t="str"/>
      <x:c r="W855" t="str"/>
      <x:c r="X855" t="str"/>
      <x:c r="Y855" t="str"/>
      <x:c r="Z855" t="str"/>
      <x:c r="AA855" t="str"/>
      <x:c r="AB855" t="str"/>
      <x:c r="AC855" s="35" t="str"/>
      <x:c r="AD855" s="113" t="str">
        <x:v>Grundspiel</x:v>
      </x:c>
      <x:c r="AE855" s="114" t="str"/>
      <x:c r="AF855" s="114" t="str"/>
      <x:c r="AG855" s="114" t="str"/>
      <x:c r="AH855" s="114" t="str"/>
      <x:c r="AI855" s="115" t="str"/>
    </x:row>
    <x:row r="856">
      <x:c r="A856" t="str">
        <x:v>G0855</x:v>
      </x:c>
      <x:c r="B856" t="str">
        <x:v>Board Game Box</x:v>
      </x:c>
      <x:c r="C856" t="str">
        <x:v>Mein erstes Abenteuer</x:v>
      </x:c>
      <x:c r="D856" t="str">
        <x:v>Kinderspiel</x:v>
      </x:c>
      <x:c r="E856" t="str">
        <x:v>Deutsch</x:v>
      </x:c>
      <x:c r="F856" t="str">
        <x:v>Jahresauswahl / Auszeichnung</x:v>
      </x:c>
      <x:c r="G856"/>
      <x:c r="H856" t="str">
        <x:v>https://www.spiel-des-jahres.de/aktuelle-preistraeger-2023/</x:v>
      </x:c>
      <x:c r="I856"/>
      <x:c r="J856" t="str">
        <x:v>Marktrelevanz geprüft – Anleitung offen</x:v>
      </x:c>
      <x:c r="K856" t="str">
        <x:v>2026-07-24</x:v>
      </x:c>
      <x:c r="L856" t="str">
        <x:v>Empfehlung Kinderspiel 2023; als im deutschsprachigen Raum relevanter Titel ergänzt. Konkrete deutsche Edition, EAN und Regelquelle noch einzeln prüfen.</x:v>
      </x:c>
      <x:c r="M856" t="n">
        <x:v>2023</x:v>
      </x:c>
      <x:c r="N856" t="str">
        <x:v>Interaktive Abenteuerbuch-Reihe mit Entscheidungen und unterschiedlichen Wegen.</x:v>
      </x:c>
      <x:c r="O856" t="str">
        <x:v>https://www.spiel-des-jahres.de/aktuelle-preistraeger-2023/</x:v>
      </x:c>
      <x:c r="P856" t="str">
        <x:v>Jahrgang und Relevanz belegt; Editionsdetails prüfen</x:v>
      </x:c>
      <x:c r="Q856" t="str">
        <x:v>Anleitung fehlt</x:v>
      </x:c>
      <x:c r="R856" s="35" t="str"/>
      <x:c r="S856" s="35" t="str"/>
      <x:c r="T856" s="35" t="str"/>
      <x:c r="U856" s="35" t="str"/>
      <x:c r="V856" s="35" t="str"/>
      <x:c r="W856" t="str"/>
      <x:c r="X856" t="str"/>
      <x:c r="Y856" t="str"/>
      <x:c r="Z856" t="str"/>
      <x:c r="AA856" t="str"/>
      <x:c r="AB856" t="str"/>
      <x:c r="AC856" s="35" t="str"/>
      <x:c r="AD856" s="113" t="str">
        <x:v>Grundspiel</x:v>
      </x:c>
      <x:c r="AE856" s="114" t="str"/>
      <x:c r="AF856" s="114" t="str"/>
      <x:c r="AG856" s="114" t="str"/>
      <x:c r="AH856" s="114" t="str"/>
      <x:c r="AI856" s="115" t="str"/>
    </x:row>
    <x:row r="857">
      <x:c r="A857" t="str">
        <x:v>G0856</x:v>
      </x:c>
      <x:c r="B857" t="str">
        <x:v>Game Factory</x:v>
      </x:c>
      <x:c r="C857" t="str">
        <x:v>Rutsch &amp; flutsch!</x:v>
      </x:c>
      <x:c r="D857" t="str">
        <x:v>Kinderspiel</x:v>
      </x:c>
      <x:c r="E857" t="str">
        <x:v>Deutsch</x:v>
      </x:c>
      <x:c r="F857" t="str">
        <x:v>Jahresauswahl / Auszeichnung</x:v>
      </x:c>
      <x:c r="G857"/>
      <x:c r="H857" t="str">
        <x:v>https://www.spiel-des-jahres.de/aktuelle-preistraeger-2023/</x:v>
      </x:c>
      <x:c r="I857"/>
      <x:c r="J857" t="str">
        <x:v>Marktrelevanz geprüft – Anleitung offen</x:v>
      </x:c>
      <x:c r="K857" t="str">
        <x:v>2026-07-24</x:v>
      </x:c>
      <x:c r="L857" t="str">
        <x:v>Empfehlung Kinderspiel 2023; als im deutschsprachigen Raum relevanter Titel ergänzt. Konkrete deutsche Edition, EAN und Regelquelle noch einzeln prüfen.</x:v>
      </x:c>
      <x:c r="M857" t="n">
        <x:v>2023</x:v>
      </x:c>
      <x:c r="N857" t="str">
        <x:v>Geschicklichkeits- und Einschätzspiel mit rutschenden Tierfiguren.</x:v>
      </x:c>
      <x:c r="O857" t="str">
        <x:v>https://www.spiel-des-jahres.de/aktuelle-preistraeger-2023/</x:v>
      </x:c>
      <x:c r="P857" t="str">
        <x:v>Jahrgang und Relevanz belegt; Editionsdetails prüfen</x:v>
      </x:c>
      <x:c r="Q857" t="str">
        <x:v>Anleitung fehlt</x:v>
      </x:c>
      <x:c r="R857" s="35" t="str"/>
      <x:c r="S857" s="35" t="str"/>
      <x:c r="T857" s="35" t="str"/>
      <x:c r="U857" s="35" t="str"/>
      <x:c r="V857" s="35" t="str"/>
      <x:c r="W857" t="str"/>
      <x:c r="X857" t="str"/>
      <x:c r="Y857" t="str"/>
      <x:c r="Z857" t="str"/>
      <x:c r="AA857" t="str"/>
      <x:c r="AB857" t="str"/>
      <x:c r="AC857" s="35" t="str"/>
      <x:c r="AD857" s="113" t="str">
        <x:v>Grundspiel</x:v>
      </x:c>
      <x:c r="AE857" s="114" t="str"/>
      <x:c r="AF857" s="114" t="str"/>
      <x:c r="AG857" s="114" t="str"/>
      <x:c r="AH857" s="114" t="str"/>
      <x:c r="AI857" s="115" t="str"/>
    </x:row>
    <x:row r="858">
      <x:c r="A858" t="str">
        <x:v>G0857</x:v>
      </x:c>
      <x:c r="B858" t="str">
        <x:v>1 More Time Games / Z-Man Games</x:v>
      </x:c>
      <x:c r="C858" t="str">
        <x:v>Challengers!</x:v>
      </x:c>
      <x:c r="D858" t="str">
        <x:v>Kennerspiel</x:v>
      </x:c>
      <x:c r="E858" t="str">
        <x:v>Deutsch</x:v>
      </x:c>
      <x:c r="F858" t="str">
        <x:v>Jahresauswahl / Auszeichnung</x:v>
      </x:c>
      <x:c r="G858"/>
      <x:c r="H858" t="str">
        <x:v>https://www.spiel-des-jahres.de/aktuelle-preistraeger-2023/</x:v>
      </x:c>
      <x:c r="I858"/>
      <x:c r="J858" t="str">
        <x:v>Marktrelevanz geprüft – Anleitung offen</x:v>
      </x:c>
      <x:c r="K858" t="str">
        <x:v>2026-07-24</x:v>
      </x:c>
      <x:c r="L858" t="str">
        <x:v>Kennerspiel des Jahres 2023; als im deutschsprachigen Raum relevanter Titel ergänzt. Konkrete deutsche Edition, EAN und Regelquelle noch einzeln prüfen.</x:v>
      </x:c>
      <x:c r="M858" t="n">
        <x:v>2023</x:v>
      </x:c>
      <x:c r="N858" t="str">
        <x:v>Turnierartiges Deck-Management-Spiel mit automatischen Duellen.</x:v>
      </x:c>
      <x:c r="O858" t="str">
        <x:v>https://www.spiel-des-jahres.de/aktuelle-preistraeger-2023/</x:v>
      </x:c>
      <x:c r="P858" t="str">
        <x:v>Jahrgang und Relevanz belegt; Editionsdetails prüfen</x:v>
      </x:c>
      <x:c r="Q858" t="str">
        <x:v>Anleitung fehlt</x:v>
      </x:c>
      <x:c r="R858" s="35" t="str"/>
      <x:c r="S858" s="35" t="str"/>
      <x:c r="T858" s="35" t="str"/>
      <x:c r="U858" s="35" t="str"/>
      <x:c r="V858" s="35" t="str"/>
      <x:c r="W858" t="str"/>
      <x:c r="X858" t="str"/>
      <x:c r="Y858" t="str"/>
      <x:c r="Z858" t="str"/>
      <x:c r="AA858" t="str"/>
      <x:c r="AB858" t="str"/>
      <x:c r="AC858" s="35" t="str"/>
      <x:c r="AD858" s="113" t="str">
        <x:v>Grundspiel</x:v>
      </x:c>
      <x:c r="AE858" s="114" t="str"/>
      <x:c r="AF858" s="114" t="str"/>
      <x:c r="AG858" s="114" t="str"/>
      <x:c r="AH858" s="114" t="str"/>
      <x:c r="AI858" s="115" t="str"/>
    </x:row>
    <x:row r="859">
      <x:c r="A859" t="str">
        <x:v>G0858</x:v>
      </x:c>
      <x:c r="B859" t="str">
        <x:v>Giant Roc / Sorry We Are French</x:v>
      </x:c>
      <x:c r="C859" t="str">
        <x:v>Iki</x:v>
      </x:c>
      <x:c r="D859" t="str">
        <x:v>Kennerspiel</x:v>
      </x:c>
      <x:c r="E859" t="str">
        <x:v>Deutsch</x:v>
      </x:c>
      <x:c r="F859" t="str">
        <x:v>Jahresauswahl / Auszeichnung</x:v>
      </x:c>
      <x:c r="G859"/>
      <x:c r="H859" t="str">
        <x:v>https://www.spiel-des-jahres.de/aktuelle-preistraeger-2023/</x:v>
      </x:c>
      <x:c r="I859"/>
      <x:c r="J859" t="str">
        <x:v>Marktrelevanz geprüft – Anleitung offen</x:v>
      </x:c>
      <x:c r="K859" t="str">
        <x:v>2026-07-24</x:v>
      </x:c>
      <x:c r="L859" t="str">
        <x:v>Nominiert Kennerspiel des Jahres 2023; als im deutschsprachigen Raum relevanter Titel ergänzt. Konkrete deutsche Edition, EAN und Regelquelle noch einzeln prüfen.</x:v>
      </x:c>
      <x:c r="M859" t="n">
        <x:v>2023</x:v>
      </x:c>
      <x:c r="N859" t="str">
        <x:v>Strategiespiel über Handel und Handwerk im historischen Edo.</x:v>
      </x:c>
      <x:c r="O859" t="str">
        <x:v>https://www.spiel-des-jahres.de/aktuelle-preistraeger-2023/</x:v>
      </x:c>
      <x:c r="P859" t="str">
        <x:v>Jahrgang und Relevanz belegt; Editionsdetails prüfen</x:v>
      </x:c>
      <x:c r="Q859" t="str">
        <x:v>Anleitung fehlt</x:v>
      </x:c>
      <x:c r="R859" s="35" t="str"/>
      <x:c r="S859" s="35" t="str"/>
      <x:c r="T859" s="35" t="str"/>
      <x:c r="U859" s="35" t="str"/>
      <x:c r="V859" s="35" t="str"/>
      <x:c r="W859" t="str"/>
      <x:c r="X859" t="str"/>
      <x:c r="Y859" t="str"/>
      <x:c r="Z859" t="str"/>
      <x:c r="AA859" t="str"/>
      <x:c r="AB859" t="str"/>
      <x:c r="AC859" s="35" t="str"/>
      <x:c r="AD859" s="113" t="str">
        <x:v>Grundspiel</x:v>
      </x:c>
      <x:c r="AE859" s="114" t="str"/>
      <x:c r="AF859" s="114" t="str"/>
      <x:c r="AG859" s="114" t="str"/>
      <x:c r="AH859" s="114" t="str"/>
      <x:c r="AI859" s="115" t="str"/>
    </x:row>
    <x:row r="860">
      <x:c r="A860" t="str">
        <x:v>G0859</x:v>
      </x:c>
      <x:c r="B860" t="str">
        <x:v>Nerdlab</x:v>
      </x:c>
      <x:c r="C860" t="str">
        <x:v>Mindbug</x:v>
      </x:c>
      <x:c r="D860" t="str">
        <x:v>Kennerspiel</x:v>
      </x:c>
      <x:c r="E860" t="str">
        <x:v>Deutsch</x:v>
      </x:c>
      <x:c r="F860" t="str">
        <x:v>Jahresauswahl / Auszeichnung</x:v>
      </x:c>
      <x:c r="G860"/>
      <x:c r="H860" t="str">
        <x:v>https://www.spiel-des-jahres.de/aktuelle-preistraeger-2023/</x:v>
      </x:c>
      <x:c r="I860"/>
      <x:c r="J860" t="str">
        <x:v>Marktrelevanz geprüft – Anleitung offen</x:v>
      </x:c>
      <x:c r="K860" t="str">
        <x:v>2026-07-24</x:v>
      </x:c>
      <x:c r="L860" t="str">
        <x:v>Empfehlung Kennerspiel 2023; als im deutschsprachigen Raum relevanter Titel ergänzt. Konkrete deutsche Edition, EAN und Regelquelle noch einzeln prüfen.</x:v>
      </x:c>
      <x:c r="M860" t="n">
        <x:v>2023</x:v>
      </x:c>
      <x:c r="N860" t="str">
        <x:v>Duell-Kartenspiel, in dem gegnerische Kreaturen übernommen werden können.</x:v>
      </x:c>
      <x:c r="O860" t="str">
        <x:v>https://www.spiel-des-jahres.de/aktuelle-preistraeger-2023/</x:v>
      </x:c>
      <x:c r="P860" t="str">
        <x:v>Jahrgang und Relevanz belegt; Editionsdetails prüfen</x:v>
      </x:c>
      <x:c r="Q860" t="str">
        <x:v>Anleitung fehlt</x:v>
      </x:c>
      <x:c r="R860" s="35" t="str"/>
      <x:c r="S860" s="35" t="str"/>
      <x:c r="T860" s="35" t="str"/>
      <x:c r="U860" s="35" t="str"/>
      <x:c r="V860" s="35" t="str"/>
      <x:c r="W860" t="str"/>
      <x:c r="X860" t="str"/>
      <x:c r="Y860" t="str"/>
      <x:c r="Z860" t="str"/>
      <x:c r="AA860" t="str"/>
      <x:c r="AB860" t="str"/>
      <x:c r="AC860" s="35" t="str"/>
      <x:c r="AD860" s="113" t="str">
        <x:v>Grundspiel</x:v>
      </x:c>
      <x:c r="AE860" s="114" t="str"/>
      <x:c r="AF860" s="114" t="str"/>
      <x:c r="AG860" s="114" t="str"/>
      <x:c r="AH860" s="114" t="str"/>
      <x:c r="AI860" s="115" t="str"/>
    </x:row>
    <x:row r="861">
      <x:c r="A861" t="str">
        <x:v>G0860</x:v>
      </x:c>
      <x:c r="B861" t="str">
        <x:v>Space Cowboys</x:v>
      </x:c>
      <x:c r="C861" t="str">
        <x:v>Unlock! Game Adventures</x:v>
      </x:c>
      <x:c r="D861" t="str">
        <x:v>Kennerspiel</x:v>
      </x:c>
      <x:c r="E861" t="str">
        <x:v>Deutsch</x:v>
      </x:c>
      <x:c r="F861" t="str">
        <x:v>Jahresauswahl / Auszeichnung</x:v>
      </x:c>
      <x:c r="G861"/>
      <x:c r="H861" t="str">
        <x:v>https://www.spiel-des-jahres.de/aktuelle-preistraeger-2023/</x:v>
      </x:c>
      <x:c r="I861"/>
      <x:c r="J861" t="str">
        <x:v>Marktrelevanz geprüft – Anleitung offen</x:v>
      </x:c>
      <x:c r="K861" t="str">
        <x:v>2026-07-24</x:v>
      </x:c>
      <x:c r="L861" t="str">
        <x:v>Empfehlung Kennerspiel 2023; als im deutschsprachigen Raum relevanter Titel ergänzt. Konkrete deutsche Edition, EAN und Regelquelle noch einzeln prüfen.</x:v>
      </x:c>
      <x:c r="M861" t="n">
        <x:v>2023</x:v>
      </x:c>
      <x:c r="N861" t="str">
        <x:v>Kooperative Escape-Game-Sammlung zu bekannten Brettspielwelten.</x:v>
      </x:c>
      <x:c r="O861" t="str">
        <x:v>https://www.spiel-des-jahres.de/aktuelle-preistraeger-2023/</x:v>
      </x:c>
      <x:c r="P861" t="str">
        <x:v>Jahrgang und Relevanz belegt; Editionsdetails prüfen</x:v>
      </x:c>
      <x:c r="Q861" t="str">
        <x:v>Anleitung fehlt</x:v>
      </x:c>
      <x:c r="R861" s="35" t="str"/>
      <x:c r="S861" s="35" t="str"/>
      <x:c r="T861" s="35" t="str"/>
      <x:c r="U861" s="35" t="str"/>
      <x:c r="V861" s="35" t="str"/>
      <x:c r="W861" t="str"/>
      <x:c r="X861" t="str"/>
      <x:c r="Y861" t="str"/>
      <x:c r="Z861" t="str"/>
      <x:c r="AA861" t="str"/>
      <x:c r="AB861" t="str"/>
      <x:c r="AC861" s="35" t="str"/>
      <x:c r="AD861" s="113" t="str">
        <x:v>Grundspiel</x:v>
      </x:c>
      <x:c r="AE861" s="114" t="str"/>
      <x:c r="AF861" s="114" t="str"/>
      <x:c r="AG861" s="114" t="str"/>
      <x:c r="AH861" s="114" t="str"/>
      <x:c r="AI861" s="115" t="str"/>
    </x:row>
    <x:row r="862">
      <x:c r="A862" t="str">
        <x:v>G0861</x:v>
      </x:c>
      <x:c r="B862" t="str">
        <x:v>Space Cow</x:v>
      </x:c>
      <x:c r="C862" t="str">
        <x:v>Unlock! Kids: Detektivgeschichten</x:v>
      </x:c>
      <x:c r="D862" t="str">
        <x:v>Kinderspiel</x:v>
      </x:c>
      <x:c r="E862" t="str">
        <x:v>Deutsch</x:v>
      </x:c>
      <x:c r="F862" t="str">
        <x:v>Jahresauswahl / Auszeichnung</x:v>
      </x:c>
      <x:c r="G862"/>
      <x:c r="H862" t="str">
        <x:v>https://www.spiel-des-jahres.de/aktuelle-preistraeger-2023/</x:v>
      </x:c>
      <x:c r="I862"/>
      <x:c r="J862" t="str">
        <x:v>Marktrelevanz geprüft – Anleitung offen</x:v>
      </x:c>
      <x:c r="K862" t="str">
        <x:v>2026-07-24</x:v>
      </x:c>
      <x:c r="L862" t="str">
        <x:v>Sonderempfehlung 2023; als im deutschsprachigen Raum relevanter Titel ergänzt. Konkrete deutsche Edition, EAN und Regelquelle noch einzeln prüfen.</x:v>
      </x:c>
      <x:c r="M862" t="n">
        <x:v>2023</x:v>
      </x:c>
      <x:c r="N862" t="str">
        <x:v>Kooperative Escape-Abenteuer für Kinder ohne App.</x:v>
      </x:c>
      <x:c r="O862" t="str">
        <x:v>https://www.spiel-des-jahres.de/aktuelle-preistraeger-2023/</x:v>
      </x:c>
      <x:c r="P862" t="str">
        <x:v>Jahrgang und Relevanz belegt; Editionsdetails prüfen</x:v>
      </x:c>
      <x:c r="Q862" t="str">
        <x:v>Anleitung fehlt</x:v>
      </x:c>
      <x:c r="R862" s="35" t="str"/>
      <x:c r="S862" s="35" t="str"/>
      <x:c r="T862" s="35" t="str"/>
      <x:c r="U862" s="35" t="str"/>
      <x:c r="V862" s="35" t="str"/>
      <x:c r="W862" t="str"/>
      <x:c r="X862" t="str"/>
      <x:c r="Y862" t="str"/>
      <x:c r="Z862" t="str"/>
      <x:c r="AA862" t="str"/>
      <x:c r="AB862" t="str"/>
      <x:c r="AC862" s="35" t="str"/>
      <x:c r="AD862" s="113" t="str">
        <x:v>Eigenständige Variante</x:v>
      </x:c>
      <x:c r="AE862" s="114" t="str"/>
      <x:c r="AF862" s="114" t="str"/>
      <x:c r="AG862" s="114" t="str"/>
      <x:c r="AH862" s="114" t="str"/>
      <x:c r="AI862" s="115" t="str"/>
    </x:row>
    <x:row r="863">
      <x:c r="A863" t="str">
        <x:v>G0862</x:v>
      </x:c>
      <x:c r="B863" t="str">
        <x:v>Skellig Games</x:v>
      </x:c>
      <x:c r="C863" t="str">
        <x:v>Earth</x:v>
      </x:c>
      <x:c r="D863" t="str">
        <x:v>Kennerspiel</x:v>
      </x:c>
      <x:c r="E863" t="str">
        <x:v>Deutsch</x:v>
      </x:c>
      <x:c r="F863" t="str">
        <x:v>Jahresauswahl / Auszeichnung</x:v>
      </x:c>
      <x:c r="G863"/>
      <x:c r="H863" t="str">
        <x:v>https://www.spiel-essen.de/de/programm/dsp</x:v>
      </x:c>
      <x:c r="I863"/>
      <x:c r="J863" t="str">
        <x:v>Marktrelevanz geprüft – Anleitung offen</x:v>
      </x:c>
      <x:c r="K863" t="str">
        <x:v>2026-07-24</x:v>
      </x:c>
      <x:c r="L863" t="str">
        <x:v>DSP 2023 Platz 4; als im deutschsprachigen Raum relevanter Titel ergänzt. Konkrete deutsche Edition, EAN und Regelquelle noch einzeln prüfen.</x:v>
      </x:c>
      <x:c r="M863" t="n">
        <x:v>2023</x:v>
      </x:c>
      <x:c r="N863" t="str">
        <x:v>Engine-Building-Spiel über den Aufbau eines Ökosystems.</x:v>
      </x:c>
      <x:c r="O863" t="str">
        <x:v>https://www.spiel-essen.de/de/programm/dsp</x:v>
      </x:c>
      <x:c r="P863" t="str">
        <x:v>Jahrgang und Relevanz belegt; Editionsdetails prüfen</x:v>
      </x:c>
      <x:c r="Q863" t="str">
        <x:v>Anleitung fehlt</x:v>
      </x:c>
      <x:c r="R863" s="35" t="str"/>
      <x:c r="S863" s="35" t="str"/>
      <x:c r="T863" s="35" t="str"/>
      <x:c r="U863" s="35" t="str"/>
      <x:c r="V863" s="35" t="str"/>
      <x:c r="W863" t="str"/>
      <x:c r="X863" t="str"/>
      <x:c r="Y863" t="str"/>
      <x:c r="Z863" t="str"/>
      <x:c r="AA863" t="str"/>
      <x:c r="AB863" t="str"/>
      <x:c r="AC863" s="35" t="str"/>
      <x:c r="AD863" s="113" t="str">
        <x:v>Grundspiel</x:v>
      </x:c>
      <x:c r="AE863" s="114" t="str"/>
      <x:c r="AF863" s="114" t="str"/>
      <x:c r="AG863" s="114" t="str"/>
      <x:c r="AH863" s="114" t="str"/>
      <x:c r="AI863" s="115" t="str"/>
    </x:row>
    <x:row r="864">
      <x:c r="A864" t="str">
        <x:v>G0863</x:v>
      </x:c>
      <x:c r="B864" t="str">
        <x:v>Delicious Games</x:v>
      </x:c>
      <x:c r="C864" t="str">
        <x:v>Woodcraft</x:v>
      </x:c>
      <x:c r="D864" t="str">
        <x:v>Expertenspiel</x:v>
      </x:c>
      <x:c r="E864" t="str">
        <x:v>Deutsch</x:v>
      </x:c>
      <x:c r="F864" t="str">
        <x:v>Jahresauswahl / Auszeichnung</x:v>
      </x:c>
      <x:c r="G864"/>
      <x:c r="H864" t="str">
        <x:v>https://www.spiel-essen.de/de/programm/dsp</x:v>
      </x:c>
      <x:c r="I864"/>
      <x:c r="J864" t="str">
        <x:v>Marktrelevanz geprüft – Anleitung offen</x:v>
      </x:c>
      <x:c r="K864" t="str">
        <x:v>2026-07-24</x:v>
      </x:c>
      <x:c r="L864" t="str">
        <x:v>DSP 2023 Platz 6; als im deutschsprachigen Raum relevanter Titel ergänzt. Konkrete deutsche Edition, EAN und Regelquelle noch einzeln prüfen.</x:v>
      </x:c>
      <x:c r="M864" t="n">
        <x:v>2023</x:v>
      </x:c>
      <x:c r="N864" t="str">
        <x:v>Komplexes Ressourcenmanagement rund um eine Holzwerkstatt.</x:v>
      </x:c>
      <x:c r="O864" t="str">
        <x:v>https://www.spiel-essen.de/de/programm/dsp</x:v>
      </x:c>
      <x:c r="P864" t="str">
        <x:v>Jahrgang und Relevanz belegt; Editionsdetails prüfen</x:v>
      </x:c>
      <x:c r="Q864" t="str">
        <x:v>Anleitung fehlt</x:v>
      </x:c>
      <x:c r="R864" s="35" t="str"/>
      <x:c r="S864" s="35" t="str"/>
      <x:c r="T864" s="35" t="str"/>
      <x:c r="U864" s="35" t="str"/>
      <x:c r="V864" s="35" t="str"/>
      <x:c r="W864" t="str"/>
      <x:c r="X864" t="str"/>
      <x:c r="Y864" t="str"/>
      <x:c r="Z864" t="str"/>
      <x:c r="AA864" t="str"/>
      <x:c r="AB864" t="str"/>
      <x:c r="AC864" s="35" t="str"/>
      <x:c r="AD864" s="113" t="str">
        <x:v>Grundspiel</x:v>
      </x:c>
      <x:c r="AE864" s="114" t="str"/>
      <x:c r="AF864" s="114" t="str"/>
      <x:c r="AG864" s="114" t="str"/>
      <x:c r="AH864" s="114" t="str"/>
      <x:c r="AI864" s="115" t="str"/>
    </x:row>
    <x:row r="865">
      <x:c r="A865" t="str">
        <x:v>G0864</x:v>
      </x:c>
      <x:c r="B865" t="str">
        <x:v>Board &amp; Dice / Pegasus Spiele</x:v>
      </x:c>
      <x:c r="C865" t="str">
        <x:v>Tiletum</x:v>
      </x:c>
      <x:c r="D865" t="str">
        <x:v>Expertenspiel</x:v>
      </x:c>
      <x:c r="E865" t="str">
        <x:v>Deutsch</x:v>
      </x:c>
      <x:c r="F865" t="str">
        <x:v>Jahresauswahl / Auszeichnung</x:v>
      </x:c>
      <x:c r="G865"/>
      <x:c r="H865" t="str">
        <x:v>https://www.spiel-essen.de/de/programm/dsp</x:v>
      </x:c>
      <x:c r="I865"/>
      <x:c r="J865" t="str">
        <x:v>Marktrelevanz geprüft – Anleitung offen</x:v>
      </x:c>
      <x:c r="K865" t="str">
        <x:v>2026-07-24</x:v>
      </x:c>
      <x:c r="L865" t="str">
        <x:v>DSP 2023 Platz 10; als im deutschsprachigen Raum relevanter Titel ergänzt. Konkrete deutsche Edition, EAN und Regelquelle noch einzeln prüfen.</x:v>
      </x:c>
      <x:c r="M865" t="n">
        <x:v>2023</x:v>
      </x:c>
      <x:c r="N865" t="str">
        <x:v>Eurogame über Händler auf Reisen durch Europa.</x:v>
      </x:c>
      <x:c r="O865" t="str">
        <x:v>https://www.spiel-essen.de/de/programm/dsp</x:v>
      </x:c>
      <x:c r="P865" t="str">
        <x:v>Jahrgang und Relevanz belegt; Editionsdetails prüfen</x:v>
      </x:c>
      <x:c r="Q865" t="str">
        <x:v>Anleitung fehlt</x:v>
      </x:c>
      <x:c r="R865" s="35" t="str"/>
      <x:c r="S865" s="35" t="str"/>
      <x:c r="T865" s="35" t="str"/>
      <x:c r="U865" s="35" t="str"/>
      <x:c r="V865" s="35" t="str"/>
      <x:c r="W865" t="str"/>
      <x:c r="X865" t="str"/>
      <x:c r="Y865" t="str"/>
      <x:c r="Z865" t="str"/>
      <x:c r="AA865" t="str"/>
      <x:c r="AB865" t="str"/>
      <x:c r="AC865" s="35" t="str"/>
      <x:c r="AD865" s="113" t="str">
        <x:v>Grundspiel</x:v>
      </x:c>
      <x:c r="AE865" s="114" t="str"/>
      <x:c r="AF865" s="114" t="str"/>
      <x:c r="AG865" s="114" t="str"/>
      <x:c r="AH865" s="114" t="str"/>
      <x:c r="AI865" s="115" t="str"/>
    </x:row>
    <x:row r="866">
      <x:c r="A866" t="str">
        <x:v>G0865</x:v>
      </x:c>
      <x:c r="B866" t="str">
        <x:v>Sorry We Are French</x:v>
      </x:c>
      <x:c r="C866" t="str">
        <x:v>Auf den Wegen von Darwin</x:v>
      </x:c>
      <x:c r="D866" t="str">
        <x:v>Familienspiel</x:v>
      </x:c>
      <x:c r="E866" t="str">
        <x:v>Deutsch</x:v>
      </x:c>
      <x:c r="F866" t="str">
        <x:v>Jahresauswahl / Auszeichnung</x:v>
      </x:c>
      <x:c r="G866"/>
      <x:c r="H866" t="str">
        <x:v>https://www.spiel-des-jahres.de/2024_preistraeger/</x:v>
      </x:c>
      <x:c r="I866"/>
      <x:c r="J866" t="str">
        <x:v>Marktrelevanz geprüft – Anleitung offen</x:v>
      </x:c>
      <x:c r="K866" t="str">
        <x:v>2026-07-24</x:v>
      </x:c>
      <x:c r="L866" t="str">
        <x:v>Nominiert Spiel des Jahres 2024; als im deutschsprachigen Raum relevanter Titel ergänzt. Konkrete deutsche Edition, EAN und Regelquelle noch einzeln prüfen.</x:v>
      </x:c>
      <x:c r="M866" t="n">
        <x:v>2024</x:v>
      </x:c>
      <x:c r="N866" t="str">
        <x:v>Plättchensammelspiel über Tierbeobachtungen auf Darwins Reise.</x:v>
      </x:c>
      <x:c r="O866" t="str">
        <x:v>https://www.spiel-des-jahres.de/2024_preistraeger/</x:v>
      </x:c>
      <x:c r="P866" t="str">
        <x:v>Jahrgang und Relevanz belegt; Editionsdetails prüfen</x:v>
      </x:c>
      <x:c r="Q866" t="str">
        <x:v>Anleitung fehlt</x:v>
      </x:c>
      <x:c r="R866" s="35" t="str"/>
      <x:c r="S866" s="35" t="str"/>
      <x:c r="T866" s="35" t="str"/>
      <x:c r="U866" s="35" t="str"/>
      <x:c r="V866" s="35" t="str"/>
      <x:c r="W866" t="str"/>
      <x:c r="X866" t="str"/>
      <x:c r="Y866" t="str"/>
      <x:c r="Z866" t="str"/>
      <x:c r="AA866" t="str"/>
      <x:c r="AB866" t="str"/>
      <x:c r="AC866" s="35" t="str"/>
      <x:c r="AD866" s="113" t="str">
        <x:v>Grundspiel</x:v>
      </x:c>
      <x:c r="AE866" s="114" t="str"/>
      <x:c r="AF866" s="114" t="str"/>
      <x:c r="AG866" s="114" t="str"/>
      <x:c r="AH866" s="114" t="str"/>
      <x:c r="AI866" s="115" t="str"/>
    </x:row>
    <x:row r="867">
      <x:c r="A867" t="str">
        <x:v>G0866</x:v>
      </x:c>
      <x:c r="B867" t="str">
        <x:v>PlayPunk</x:v>
      </x:c>
      <x:c r="C867" t="str">
        <x:v>Captain Flip</x:v>
      </x:c>
      <x:c r="D867" t="str">
        <x:v>Familienspiel</x:v>
      </x:c>
      <x:c r="E867" t="str">
        <x:v>Deutsch</x:v>
      </x:c>
      <x:c r="F867" t="str">
        <x:v>Jahresauswahl / Auszeichnung</x:v>
      </x:c>
      <x:c r="G867"/>
      <x:c r="H867" t="str">
        <x:v>https://www.spiel-des-jahres.de/2024_preistraeger/</x:v>
      </x:c>
      <x:c r="I867"/>
      <x:c r="J867" t="str">
        <x:v>Marktrelevanz geprüft – Anleitung offen</x:v>
      </x:c>
      <x:c r="K867" t="str">
        <x:v>2026-07-24</x:v>
      </x:c>
      <x:c r="L867" t="str">
        <x:v>Nominiert Spiel des Jahres 2024; als im deutschsprachigen Raum relevanter Titel ergänzt. Konkrete deutsche Edition, EAN und Regelquelle noch einzeln prüfen.</x:v>
      </x:c>
      <x:c r="M867" t="n">
        <x:v>2024</x:v>
      </x:c>
      <x:c r="N867" t="str">
        <x:v>Taktisches Plättchenlegespiel mit Piratencrew und Sofortentscheidungen.</x:v>
      </x:c>
      <x:c r="O867" t="str">
        <x:v>https://www.spiel-des-jahres.de/2024_preistraeger/</x:v>
      </x:c>
      <x:c r="P867" t="str">
        <x:v>Jahrgang und Relevanz belegt; Editionsdetails prüfen</x:v>
      </x:c>
      <x:c r="Q867" t="str">
        <x:v>Anleitung fehlt</x:v>
      </x:c>
      <x:c r="R867" s="35" t="str"/>
      <x:c r="S867" s="35" t="str"/>
      <x:c r="T867" s="35" t="str"/>
      <x:c r="U867" s="35" t="str"/>
      <x:c r="V867" s="35" t="str"/>
      <x:c r="W867" t="str"/>
      <x:c r="X867" t="str"/>
      <x:c r="Y867" t="str"/>
      <x:c r="Z867" t="str"/>
      <x:c r="AA867" t="str"/>
      <x:c r="AB867" t="str"/>
      <x:c r="AC867" s="35" t="str"/>
      <x:c r="AD867" s="113" t="str">
        <x:v>Grundspiel</x:v>
      </x:c>
      <x:c r="AE867" s="114" t="str"/>
      <x:c r="AF867" s="114" t="str"/>
      <x:c r="AG867" s="114" t="str"/>
      <x:c r="AH867" s="114" t="str"/>
      <x:c r="AI867" s="115" t="str"/>
    </x:row>
    <x:row r="868">
      <x:c r="A868" t="str">
        <x:v>G0867</x:v>
      </x:c>
      <x:c r="B868" t="str">
        <x:v>Pegasus Spiele</x:v>
      </x:c>
      <x:c r="C868" t="str">
        <x:v>Ghost Writer</x:v>
      </x:c>
      <x:c r="D868" t="str">
        <x:v>Partyspiel</x:v>
      </x:c>
      <x:c r="E868" t="str">
        <x:v>Deutsch</x:v>
      </x:c>
      <x:c r="F868" t="str">
        <x:v>Jahresauswahl / Auszeichnung</x:v>
      </x:c>
      <x:c r="G868"/>
      <x:c r="H868" t="str">
        <x:v>https://www.spiel-des-jahres.de/2024_preistraeger/</x:v>
      </x:c>
      <x:c r="I868"/>
      <x:c r="J868" t="str">
        <x:v>Marktrelevanz geprüft – Anleitung offen</x:v>
      </x:c>
      <x:c r="K868" t="str">
        <x:v>2026-07-24</x:v>
      </x:c>
      <x:c r="L868" t="str">
        <x:v>Empfehlung Spiel des Jahres 2024; als im deutschsprachigen Raum relevanter Titel ergänzt. Konkrete deutsche Edition, EAN und Regelquelle noch einzeln prüfen.</x:v>
      </x:c>
      <x:c r="M868" t="n">
        <x:v>2024</x:v>
      </x:c>
      <x:c r="N868" t="str">
        <x:v>Wort-Assoziationsspiel mit geheimen Hinweisen und Teamduell.</x:v>
      </x:c>
      <x:c r="O868" t="str">
        <x:v>https://www.spiel-des-jahres.de/2024_preistraeger/</x:v>
      </x:c>
      <x:c r="P868" t="str">
        <x:v>Jahrgang und Relevanz belegt; Editionsdetails prüfen</x:v>
      </x:c>
      <x:c r="Q868" t="str">
        <x:v>Anleitung fehlt</x:v>
      </x:c>
      <x:c r="R868" s="35" t="str"/>
      <x:c r="S868" s="35" t="str"/>
      <x:c r="T868" s="35" t="str"/>
      <x:c r="U868" s="35" t="str"/>
      <x:c r="V868" s="35" t="str"/>
      <x:c r="W868" t="str"/>
      <x:c r="X868" t="str"/>
      <x:c r="Y868" t="str"/>
      <x:c r="Z868" t="str"/>
      <x:c r="AA868" t="str"/>
      <x:c r="AB868" t="str"/>
      <x:c r="AC868" s="35" t="str"/>
      <x:c r="AD868" s="113" t="str">
        <x:v>Grundspiel</x:v>
      </x:c>
      <x:c r="AE868" s="114" t="str"/>
      <x:c r="AF868" s="114" t="str"/>
      <x:c r="AG868" s="114" t="str"/>
      <x:c r="AH868" s="114" t="str"/>
      <x:c r="AI868" s="115" t="str"/>
    </x:row>
    <x:row r="869">
      <x:c r="A869" t="str">
        <x:v>G0868</x:v>
      </x:c>
      <x:c r="B869" t="str">
        <x:v>Schmidt Spiele</x:v>
      </x:c>
      <x:c r="C869" t="str">
        <x:v>Passt nicht!</x:v>
      </x:c>
      <x:c r="D869" t="str">
        <x:v>Kartenspiel</x:v>
      </x:c>
      <x:c r="E869" t="str">
        <x:v>Deutsch</x:v>
      </x:c>
      <x:c r="F869" t="str">
        <x:v>Jahresauswahl / Auszeichnung</x:v>
      </x:c>
      <x:c r="G869"/>
      <x:c r="H869" t="str">
        <x:v>https://www.spiel-des-jahres.de/2024_preistraeger/</x:v>
      </x:c>
      <x:c r="I869"/>
      <x:c r="J869" t="str">
        <x:v>Marktrelevanz geprüft – Anleitung offen</x:v>
      </x:c>
      <x:c r="K869" t="str">
        <x:v>2026-07-24</x:v>
      </x:c>
      <x:c r="L869" t="str">
        <x:v>Empfehlung Spiel des Jahres 2024; als im deutschsprachigen Raum relevanter Titel ergänzt. Konkrete deutsche Edition, EAN und Regelquelle noch einzeln prüfen.</x:v>
      </x:c>
      <x:c r="M869" t="n">
        <x:v>2024</x:v>
      </x:c>
      <x:c r="N869" t="str">
        <x:v>Ablegespiel, bei dem unpassende Karten gezielt genutzt werden.</x:v>
      </x:c>
      <x:c r="O869" t="str">
        <x:v>https://www.spiel-des-jahres.de/2024_preistraeger/</x:v>
      </x:c>
      <x:c r="P869" t="str">
        <x:v>Jahrgang und Relevanz belegt; Editionsdetails prüfen</x:v>
      </x:c>
      <x:c r="Q869" t="str">
        <x:v>Anleitung fehlt</x:v>
      </x:c>
      <x:c r="R869" s="35" t="str"/>
      <x:c r="S869" s="35" t="str"/>
      <x:c r="T869" s="35" t="str"/>
      <x:c r="U869" s="35" t="str"/>
      <x:c r="V869" s="35" t="str"/>
      <x:c r="W869" t="str"/>
      <x:c r="X869" t="str"/>
      <x:c r="Y869" t="str"/>
      <x:c r="Z869" t="str"/>
      <x:c r="AA869" t="str"/>
      <x:c r="AB869" t="str"/>
      <x:c r="AC869" s="35" t="str"/>
      <x:c r="AD869" s="113" t="str">
        <x:v>Grundspiel</x:v>
      </x:c>
      <x:c r="AE869" s="114" t="str"/>
      <x:c r="AF869" s="114" t="str"/>
      <x:c r="AG869" s="114" t="str"/>
      <x:c r="AH869" s="114" t="str"/>
      <x:c r="AI869" s="115" t="str"/>
    </x:row>
    <x:row r="870">
      <x:c r="A870" t="str">
        <x:v>G0869</x:v>
      </x:c>
      <x:c r="B870" t="str">
        <x:v>moses. Verlag</x:v>
      </x:c>
      <x:c r="C870" t="str">
        <x:v>Schätz it if you can</x:v>
      </x:c>
      <x:c r="D870" t="str">
        <x:v>Partyspiel</x:v>
      </x:c>
      <x:c r="E870" t="str">
        <x:v>Deutsch</x:v>
      </x:c>
      <x:c r="F870" t="str">
        <x:v>Jahresauswahl / Auszeichnung</x:v>
      </x:c>
      <x:c r="G870"/>
      <x:c r="H870" t="str">
        <x:v>https://www.spiel-des-jahres.de/2024_preistraeger/</x:v>
      </x:c>
      <x:c r="I870"/>
      <x:c r="J870" t="str">
        <x:v>Marktrelevanz geprüft – Anleitung offen</x:v>
      </x:c>
      <x:c r="K870" t="str">
        <x:v>2026-07-24</x:v>
      </x:c>
      <x:c r="L870" t="str">
        <x:v>Empfehlung Spiel des Jahres 2024; als im deutschsprachigen Raum relevanter Titel ergänzt. Konkrete deutsche Edition, EAN und Regelquelle noch einzeln prüfen.</x:v>
      </x:c>
      <x:c r="M870" t="n">
        <x:v>2024</x:v>
      </x:c>
      <x:c r="N870" t="str">
        <x:v>Quiz- und Schätzspiel mit ungewöhnlichen Fragen.</x:v>
      </x:c>
      <x:c r="O870" t="str">
        <x:v>https://www.spiel-des-jahres.de/2024_preistraeger/</x:v>
      </x:c>
      <x:c r="P870" t="str">
        <x:v>Jahrgang und Relevanz belegt; Editionsdetails prüfen</x:v>
      </x:c>
      <x:c r="Q870" t="str">
        <x:v>Anleitung fehlt</x:v>
      </x:c>
      <x:c r="R870" s="35" t="str"/>
      <x:c r="S870" s="35" t="str"/>
      <x:c r="T870" s="35" t="str"/>
      <x:c r="U870" s="35" t="str"/>
      <x:c r="V870" s="35" t="str"/>
      <x:c r="W870" t="str"/>
      <x:c r="X870" t="str"/>
      <x:c r="Y870" t="str"/>
      <x:c r="Z870" t="str"/>
      <x:c r="AA870" t="str"/>
      <x:c r="AB870" t="str"/>
      <x:c r="AC870" s="35" t="str"/>
      <x:c r="AD870" s="113" t="str">
        <x:v>Grundspiel</x:v>
      </x:c>
      <x:c r="AE870" s="114" t="str"/>
      <x:c r="AF870" s="114" t="str"/>
      <x:c r="AG870" s="114" t="str"/>
      <x:c r="AH870" s="114" t="str"/>
      <x:c r="AI870" s="115" t="str"/>
    </x:row>
    <x:row r="871">
      <x:c r="A871" t="str">
        <x:v>G0870</x:v>
      </x:c>
      <x:c r="B871" t="str">
        <x:v>Game Factory</x:v>
      </x:c>
      <x:c r="C871" t="str">
        <x:v>Trekking – Reise durch die Zeit</x:v>
      </x:c>
      <x:c r="D871" t="str">
        <x:v>Familienspiel</x:v>
      </x:c>
      <x:c r="E871" t="str">
        <x:v>Deutsch</x:v>
      </x:c>
      <x:c r="F871" t="str">
        <x:v>Jahresauswahl / Auszeichnung</x:v>
      </x:c>
      <x:c r="G871"/>
      <x:c r="H871" t="str">
        <x:v>https://www.spiel-des-jahres.de/2024_preistraeger/</x:v>
      </x:c>
      <x:c r="I871"/>
      <x:c r="J871" t="str">
        <x:v>Marktrelevanz geprüft – Anleitung offen</x:v>
      </x:c>
      <x:c r="K871" t="str">
        <x:v>2026-07-24</x:v>
      </x:c>
      <x:c r="L871" t="str">
        <x:v>Empfehlung Spiel des Jahres 2024; als im deutschsprachigen Raum relevanter Titel ergänzt. Konkrete deutsche Edition, EAN und Regelquelle noch einzeln prüfen.</x:v>
      </x:c>
      <x:c r="M871" t="n">
        <x:v>2024</x:v>
      </x:c>
      <x:c r="N871" t="str">
        <x:v>Set-Collection-Spiel über Zeitreisen zu historischen Ereignissen.</x:v>
      </x:c>
      <x:c r="O871" t="str">
        <x:v>https://www.spiel-des-jahres.de/2024_preistraeger/</x:v>
      </x:c>
      <x:c r="P871" t="str">
        <x:v>Jahrgang und Relevanz belegt; Editionsdetails prüfen</x:v>
      </x:c>
      <x:c r="Q871" t="str">
        <x:v>Anleitung fehlt</x:v>
      </x:c>
      <x:c r="R871" s="35" t="str"/>
      <x:c r="S871" s="35" t="str"/>
      <x:c r="T871" s="35" t="str"/>
      <x:c r="U871" s="35" t="str"/>
      <x:c r="V871" s="35" t="str"/>
      <x:c r="W871" t="str"/>
      <x:c r="X871" t="str"/>
      <x:c r="Y871" t="str"/>
      <x:c r="Z871" t="str"/>
      <x:c r="AA871" t="str"/>
      <x:c r="AB871" t="str"/>
      <x:c r="AC871" s="35" t="str"/>
      <x:c r="AD871" s="113" t="str">
        <x:v>Grundspiel</x:v>
      </x:c>
      <x:c r="AE871" s="114" t="str"/>
      <x:c r="AF871" s="114" t="str"/>
      <x:c r="AG871" s="114" t="str"/>
      <x:c r="AH871" s="114" t="str"/>
      <x:c r="AI871" s="115" t="str"/>
    </x:row>
    <x:row r="872">
      <x:c r="A872" t="str">
        <x:v>G0871</x:v>
      </x:c>
      <x:c r="B872" t="str">
        <x:v>Cocktail Games</x:v>
      </x:c>
      <x:c r="C872" t="str">
        <x:v>Trio</x:v>
      </x:c>
      <x:c r="D872" t="str">
        <x:v>Kartenspiel</x:v>
      </x:c>
      <x:c r="E872" t="str">
        <x:v>Deutsch</x:v>
      </x:c>
      <x:c r="F872" t="str">
        <x:v>Jahresauswahl / Auszeichnung</x:v>
      </x:c>
      <x:c r="G872"/>
      <x:c r="H872" t="str">
        <x:v>https://www.spiel-des-jahres.de/2024_preistraeger/</x:v>
      </x:c>
      <x:c r="I872"/>
      <x:c r="J872" t="str">
        <x:v>Marktrelevanz geprüft – Anleitung offen</x:v>
      </x:c>
      <x:c r="K872" t="str">
        <x:v>2026-07-24</x:v>
      </x:c>
      <x:c r="L872" t="str">
        <x:v>Empfehlung Spiel des Jahres 2024; als im deutschsprachigen Raum relevanter Titel ergänzt. Konkrete deutsche Edition, EAN und Regelquelle noch einzeln prüfen.</x:v>
      </x:c>
      <x:c r="M872" t="n">
        <x:v>2024</x:v>
      </x:c>
      <x:c r="N872" t="str">
        <x:v>Deduktives Kartenspiel zum Finden von Zahlentripeln.</x:v>
      </x:c>
      <x:c r="O872" t="str">
        <x:v>https://www.spiel-des-jahres.de/2024_preistraeger/</x:v>
      </x:c>
      <x:c r="P872" t="str">
        <x:v>Jahrgang und Relevanz belegt; Editionsdetails prüfen</x:v>
      </x:c>
      <x:c r="Q872" t="str">
        <x:v>Anleitung fehlt</x:v>
      </x:c>
      <x:c r="R872" s="35" t="str"/>
      <x:c r="S872" s="35" t="str"/>
      <x:c r="T872" s="35" t="str"/>
      <x:c r="U872" s="35" t="str"/>
      <x:c r="V872" s="35" t="str"/>
      <x:c r="W872" t="str"/>
      <x:c r="X872" t="str"/>
      <x:c r="Y872" t="str"/>
      <x:c r="Z872" t="str"/>
      <x:c r="AA872" t="str"/>
      <x:c r="AB872" t="str"/>
      <x:c r="AC872" s="35" t="str"/>
      <x:c r="AD872" s="113" t="str">
        <x:v>Grundspiel</x:v>
      </x:c>
      <x:c r="AE872" s="114" t="str"/>
      <x:c r="AF872" s="114" t="str"/>
      <x:c r="AG872" s="114" t="str"/>
      <x:c r="AH872" s="114" t="str"/>
      <x:c r="AI872" s="115" t="str"/>
    </x:row>
    <x:row r="873">
      <x:c r="A873" t="str">
        <x:v>G0872</x:v>
      </x:c>
      <x:c r="B873" t="str">
        <x:v>Game Factory / Happy Baobab</x:v>
      </x:c>
      <x:c r="C873" t="str">
        <x:v>Die magischen Schlüssel</x:v>
      </x:c>
      <x:c r="D873" t="str">
        <x:v>Kinderspiel</x:v>
      </x:c>
      <x:c r="E873" t="str">
        <x:v>Deutsch</x:v>
      </x:c>
      <x:c r="F873" t="str">
        <x:v>Jahresauswahl / Auszeichnung</x:v>
      </x:c>
      <x:c r="G873"/>
      <x:c r="H873" t="str">
        <x:v>https://www.spiel-des-jahres.de/2024_preistraeger/</x:v>
      </x:c>
      <x:c r="I873"/>
      <x:c r="J873" t="str">
        <x:v>Marktrelevanz geprüft – Anleitung offen</x:v>
      </x:c>
      <x:c r="K873" t="str">
        <x:v>2026-07-24</x:v>
      </x:c>
      <x:c r="L873" t="str">
        <x:v>Kinderspiel des Jahres 2024; als im deutschsprachigen Raum relevanter Titel ergänzt. Konkrete deutsche Edition, EAN und Regelquelle noch einzeln prüfen.</x:v>
      </x:c>
      <x:c r="M873" t="n">
        <x:v>2024</x:v>
      </x:c>
      <x:c r="N873" t="str">
        <x:v>Push-your-luck-Spiel über Schlüssel und eine Schatztruhe.</x:v>
      </x:c>
      <x:c r="O873" t="str">
        <x:v>https://www.spiel-des-jahres.de/2024_preistraeger/</x:v>
      </x:c>
      <x:c r="P873" t="str">
        <x:v>Jahrgang und Relevanz belegt; Editionsdetails prüfen</x:v>
      </x:c>
      <x:c r="Q873" t="str">
        <x:v>Anleitung fehlt</x:v>
      </x:c>
      <x:c r="R873" s="35" t="str"/>
      <x:c r="S873" s="35" t="str"/>
      <x:c r="T873" s="35" t="str"/>
      <x:c r="U873" s="35" t="str"/>
      <x:c r="V873" s="35" t="str"/>
      <x:c r="W873" t="str"/>
      <x:c r="X873" t="str"/>
      <x:c r="Y873" t="str"/>
      <x:c r="Z873" t="str"/>
      <x:c r="AA873" t="str"/>
      <x:c r="AB873" t="str"/>
      <x:c r="AC873" s="35" t="str"/>
      <x:c r="AD873" s="113" t="str">
        <x:v>Grundspiel</x:v>
      </x:c>
      <x:c r="AE873" s="114" t="str"/>
      <x:c r="AF873" s="114" t="str"/>
      <x:c r="AG873" s="114" t="str"/>
      <x:c r="AH873" s="114" t="str"/>
      <x:c r="AI873" s="115" t="str"/>
    </x:row>
    <x:row r="874">
      <x:c r="A874" t="str">
        <x:v>G0873</x:v>
      </x:c>
      <x:c r="B874" t="str">
        <x:v>Schmidt Spiele</x:v>
      </x:c>
      <x:c r="C874" t="str">
        <x:v>Große kleine Edelsteine</x:v>
      </x:c>
      <x:c r="D874" t="str">
        <x:v>Kinderspiel</x:v>
      </x:c>
      <x:c r="E874" t="str">
        <x:v>Deutsch</x:v>
      </x:c>
      <x:c r="F874" t="str">
        <x:v>Jahresauswahl / Auszeichnung</x:v>
      </x:c>
      <x:c r="G874"/>
      <x:c r="H874" t="str">
        <x:v>https://www.spiel-des-jahres.de/2024_preistraeger/</x:v>
      </x:c>
      <x:c r="I874"/>
      <x:c r="J874" t="str">
        <x:v>Marktrelevanz geprüft – Anleitung offen</x:v>
      </x:c>
      <x:c r="K874" t="str">
        <x:v>2026-07-24</x:v>
      </x:c>
      <x:c r="L874" t="str">
        <x:v>Nominiert Kinderspiel des Jahres 2024; als im deutschsprachigen Raum relevanter Titel ergänzt. Konkrete deutsche Edition, EAN und Regelquelle noch einzeln prüfen.</x:v>
      </x:c>
      <x:c r="M874" t="n">
        <x:v>2024</x:v>
      </x:c>
      <x:c r="N874" t="str">
        <x:v>Schätz- und Suchspiel rund um unterschiedlich große Edelsteine.</x:v>
      </x:c>
      <x:c r="O874" t="str">
        <x:v>https://www.spiel-des-jahres.de/2024_preistraeger/</x:v>
      </x:c>
      <x:c r="P874" t="str">
        <x:v>Jahrgang und Relevanz belegt; Editionsdetails prüfen</x:v>
      </x:c>
      <x:c r="Q874" t="str">
        <x:v>Anleitung fehlt</x:v>
      </x:c>
      <x:c r="R874" s="35" t="str"/>
      <x:c r="S874" s="35" t="str"/>
      <x:c r="T874" s="35" t="str"/>
      <x:c r="U874" s="35" t="str"/>
      <x:c r="V874" s="35" t="str"/>
      <x:c r="W874" t="str"/>
      <x:c r="X874" t="str"/>
      <x:c r="Y874" t="str"/>
      <x:c r="Z874" t="str"/>
      <x:c r="AA874" t="str"/>
      <x:c r="AB874" t="str"/>
      <x:c r="AC874" s="35" t="str"/>
      <x:c r="AD874" s="113" t="str">
        <x:v>Grundspiel</x:v>
      </x:c>
      <x:c r="AE874" s="114" t="str"/>
      <x:c r="AF874" s="114" t="str"/>
      <x:c r="AG874" s="114" t="str"/>
      <x:c r="AH874" s="114" t="str"/>
      <x:c r="AI874" s="115" t="str"/>
    </x:row>
    <x:row r="875">
      <x:c r="A875" t="str">
        <x:v>G0874</x:v>
      </x:c>
      <x:c r="B875" t="str">
        <x:v>Blue Orange</x:v>
      </x:c>
      <x:c r="C875" t="str">
        <x:v>Taco Katze Pizza Junior</x:v>
      </x:c>
      <x:c r="D875" t="str">
        <x:v>Kinderspiel</x:v>
      </x:c>
      <x:c r="E875" t="str">
        <x:v>Deutsch</x:v>
      </x:c>
      <x:c r="F875" t="str">
        <x:v>Jahresauswahl / Auszeichnung</x:v>
      </x:c>
      <x:c r="G875"/>
      <x:c r="H875" t="str">
        <x:v>https://www.spiel-des-jahres.de/2024_preistraeger/</x:v>
      </x:c>
      <x:c r="I875"/>
      <x:c r="J875" t="str">
        <x:v>Marktrelevanz geprüft – Anleitung offen</x:v>
      </x:c>
      <x:c r="K875" t="str">
        <x:v>2026-07-24</x:v>
      </x:c>
      <x:c r="L875" t="str">
        <x:v>Nominiert Kinderspiel des Jahres 2024; als im deutschsprachigen Raum relevanter Titel ergänzt. Konkrete deutsche Edition, EAN und Regelquelle noch einzeln prüfen.</x:v>
      </x:c>
      <x:c r="M875" t="n">
        <x:v>2024</x:v>
      </x:c>
      <x:c r="N875" t="str">
        <x:v>Reaktionsspiel für Kinder mit Bild- und Rufkombinationen.</x:v>
      </x:c>
      <x:c r="O875" t="str">
        <x:v>https://www.spiel-des-jahres.de/2024_preistraeger/</x:v>
      </x:c>
      <x:c r="P875" t="str">
        <x:v>Jahrgang und Relevanz belegt; Editionsdetails prüfen</x:v>
      </x:c>
      <x:c r="Q875" t="str">
        <x:v>Anleitung fehlt</x:v>
      </x:c>
      <x:c r="R875" s="35" t="str"/>
      <x:c r="S875" s="35" t="str"/>
      <x:c r="T875" s="35" t="str"/>
      <x:c r="U875" s="35" t="str"/>
      <x:c r="V875" s="35" t="str"/>
      <x:c r="W875" t="str"/>
      <x:c r="X875" t="str"/>
      <x:c r="Y875" t="str"/>
      <x:c r="Z875" t="str"/>
      <x:c r="AA875" t="str"/>
      <x:c r="AB875" t="str"/>
      <x:c r="AC875" s="35" t="str"/>
      <x:c r="AD875" s="113" t="str">
        <x:v>Eigenständige Variante</x:v>
      </x:c>
      <x:c r="AE875" s="114" t="str"/>
      <x:c r="AF875" s="114" t="str"/>
      <x:c r="AG875" s="114" t="str"/>
      <x:c r="AH875" s="114" t="str"/>
      <x:c r="AI875" s="115" t="str"/>
    </x:row>
    <x:row r="876">
      <x:c r="A876" t="str">
        <x:v>G0875</x:v>
      </x:c>
      <x:c r="B876" t="str">
        <x:v>Loki</x:v>
      </x:c>
      <x:c r="C876" t="str">
        <x:v>Fluffy Valley</x:v>
      </x:c>
      <x:c r="D876" t="str">
        <x:v>Kinderspiel</x:v>
      </x:c>
      <x:c r="E876" t="str">
        <x:v>Deutsch</x:v>
      </x:c>
      <x:c r="F876" t="str">
        <x:v>Jahresauswahl / Auszeichnung</x:v>
      </x:c>
      <x:c r="G876"/>
      <x:c r="H876" t="str">
        <x:v>https://www.spiel-des-jahres.de/2024_preistraeger/</x:v>
      </x:c>
      <x:c r="I876"/>
      <x:c r="J876" t="str">
        <x:v>Marktrelevanz geprüft – Anleitung offen</x:v>
      </x:c>
      <x:c r="K876" t="str">
        <x:v>2026-07-24</x:v>
      </x:c>
      <x:c r="L876" t="str">
        <x:v>Empfehlung Kinderspiel 2024; als im deutschsprachigen Raum relevanter Titel ergänzt. Konkrete deutsche Edition, EAN und Regelquelle noch einzeln prüfen.</x:v>
      </x:c>
      <x:c r="M876" t="n">
        <x:v>2024</x:v>
      </x:c>
      <x:c r="N876" t="str">
        <x:v>Kooperatives Sammelspiel über Hamster und Wintervorräte.</x:v>
      </x:c>
      <x:c r="O876" t="str">
        <x:v>https://www.spiel-des-jahres.de/2024_preistraeger/</x:v>
      </x:c>
      <x:c r="P876" t="str">
        <x:v>Jahrgang und Relevanz belegt; Editionsdetails prüfen</x:v>
      </x:c>
      <x:c r="Q876" t="str">
        <x:v>Anleitung fehlt</x:v>
      </x:c>
      <x:c r="R876" s="35" t="str"/>
      <x:c r="S876" s="35" t="str"/>
      <x:c r="T876" s="35" t="str"/>
      <x:c r="U876" s="35" t="str"/>
      <x:c r="V876" s="35" t="str"/>
      <x:c r="W876" t="str"/>
      <x:c r="X876" t="str"/>
      <x:c r="Y876" t="str"/>
      <x:c r="Z876" t="str"/>
      <x:c r="AA876" t="str"/>
      <x:c r="AB876" t="str"/>
      <x:c r="AC876" s="35" t="str"/>
      <x:c r="AD876" s="113" t="str">
        <x:v>Grundspiel</x:v>
      </x:c>
      <x:c r="AE876" s="114" t="str"/>
      <x:c r="AF876" s="114" t="str"/>
      <x:c r="AG876" s="114" t="str"/>
      <x:c r="AH876" s="114" t="str"/>
      <x:c r="AI876" s="115" t="str"/>
    </x:row>
    <x:row r="877">
      <x:c r="A877" t="str">
        <x:v>G0876</x:v>
      </x:c>
      <x:c r="B877" t="str">
        <x:v>Drei Magier Spiele</x:v>
      </x:c>
      <x:c r="C877" t="str">
        <x:v>Lecker Lava</x:v>
      </x:c>
      <x:c r="D877" t="str">
        <x:v>Kinderspiel</x:v>
      </x:c>
      <x:c r="E877" t="str">
        <x:v>Deutsch</x:v>
      </x:c>
      <x:c r="F877" t="str">
        <x:v>Jahresauswahl / Auszeichnung</x:v>
      </x:c>
      <x:c r="G877"/>
      <x:c r="H877" t="str">
        <x:v>https://www.spiel-des-jahres.de/2024_preistraeger/</x:v>
      </x:c>
      <x:c r="I877"/>
      <x:c r="J877" t="str">
        <x:v>Marktrelevanz geprüft – Anleitung offen</x:v>
      </x:c>
      <x:c r="K877" t="str">
        <x:v>2026-07-24</x:v>
      </x:c>
      <x:c r="L877" t="str">
        <x:v>Empfehlung Kinderspiel 2024; als im deutschsprachigen Raum relevanter Titel ergänzt. Konkrete deutsche Edition, EAN und Regelquelle noch einzeln prüfen.</x:v>
      </x:c>
      <x:c r="M877" t="n">
        <x:v>2024</x:v>
      </x:c>
      <x:c r="N877" t="str">
        <x:v>Taktisches Kinderspiel über Drachen und fließende Lava.</x:v>
      </x:c>
      <x:c r="O877" t="str">
        <x:v>https://www.spiel-des-jahres.de/2024_preistraeger/</x:v>
      </x:c>
      <x:c r="P877" t="str">
        <x:v>Jahrgang und Relevanz belegt; Editionsdetails prüfen</x:v>
      </x:c>
      <x:c r="Q877" t="str">
        <x:v>Anleitung fehlt</x:v>
      </x:c>
      <x:c r="R877" s="35" t="str"/>
      <x:c r="S877" s="35" t="str"/>
      <x:c r="T877" s="35" t="str"/>
      <x:c r="U877" s="35" t="str"/>
      <x:c r="V877" s="35" t="str"/>
      <x:c r="W877" t="str"/>
      <x:c r="X877" t="str"/>
      <x:c r="Y877" t="str"/>
      <x:c r="Z877" t="str"/>
      <x:c r="AA877" t="str"/>
      <x:c r="AB877" t="str"/>
      <x:c r="AC877" s="35" t="str"/>
      <x:c r="AD877" s="113" t="str">
        <x:v>Grundspiel</x:v>
      </x:c>
      <x:c r="AE877" s="114" t="str"/>
      <x:c r="AF877" s="114" t="str"/>
      <x:c r="AG877" s="114" t="str"/>
      <x:c r="AH877" s="114" t="str"/>
      <x:c r="AI877" s="115" t="str"/>
    </x:row>
    <x:row r="878">
      <x:c r="A878" t="str">
        <x:v>G0877</x:v>
      </x:c>
      <x:c r="B878" t="str">
        <x:v>Schmidt Spiele</x:v>
      </x:c>
      <x:c r="C878" t="str">
        <x:v>Die Nadel im Heuhaufen</x:v>
      </x:c>
      <x:c r="D878" t="str">
        <x:v>Kinderspiel</x:v>
      </x:c>
      <x:c r="E878" t="str">
        <x:v>Deutsch</x:v>
      </x:c>
      <x:c r="F878" t="str">
        <x:v>Jahresauswahl / Auszeichnung</x:v>
      </x:c>
      <x:c r="G878"/>
      <x:c r="H878" t="str">
        <x:v>https://www.spiel-des-jahres.de/2024_preistraeger/</x:v>
      </x:c>
      <x:c r="I878"/>
      <x:c r="J878" t="str">
        <x:v>Marktrelevanz geprüft – Anleitung offen</x:v>
      </x:c>
      <x:c r="K878" t="str">
        <x:v>2026-07-24</x:v>
      </x:c>
      <x:c r="L878" t="str">
        <x:v>Empfehlung Kinderspiel 2024; als im deutschsprachigen Raum relevanter Titel ergänzt. Konkrete deutsche Edition, EAN und Regelquelle noch einzeln prüfen.</x:v>
      </x:c>
      <x:c r="M878" t="n">
        <x:v>2024</x:v>
      </x:c>
      <x:c r="N878" t="str">
        <x:v>Such- und Geschicklichkeitsspiel rund um einen Heuhaufen.</x:v>
      </x:c>
      <x:c r="O878" t="str">
        <x:v>https://www.spiel-des-jahres.de/2024_preistraeger/</x:v>
      </x:c>
      <x:c r="P878" t="str">
        <x:v>Jahrgang und Relevanz belegt; Editionsdetails prüfen</x:v>
      </x:c>
      <x:c r="Q878" t="str">
        <x:v>Anleitung fehlt</x:v>
      </x:c>
      <x:c r="R878" s="35" t="str"/>
      <x:c r="S878" s="35" t="str"/>
      <x:c r="T878" s="35" t="str"/>
      <x:c r="U878" s="35" t="str"/>
      <x:c r="V878" s="35" t="str"/>
      <x:c r="W878" t="str"/>
      <x:c r="X878" t="str"/>
      <x:c r="Y878" t="str"/>
      <x:c r="Z878" t="str"/>
      <x:c r="AA878" t="str"/>
      <x:c r="AB878" t="str"/>
      <x:c r="AC878" s="35" t="str"/>
      <x:c r="AD878" s="113" t="str">
        <x:v>Grundspiel</x:v>
      </x:c>
      <x:c r="AE878" s="114" t="str"/>
      <x:c r="AF878" s="114" t="str"/>
      <x:c r="AG878" s="114" t="str"/>
      <x:c r="AH878" s="114" t="str"/>
      <x:c r="AI878" s="115" t="str"/>
    </x:row>
    <x:row r="879">
      <x:c r="A879" t="str">
        <x:v>G0878</x:v>
      </x:c>
      <x:c r="B879" t="str">
        <x:v>Schmidt Spiele</x:v>
      </x:c>
      <x:c r="C879" t="str">
        <x:v>E-Mission</x:v>
      </x:c>
      <x:c r="D879" t="str">
        <x:v>Kennerspiel</x:v>
      </x:c>
      <x:c r="E879" t="str">
        <x:v>Deutsch</x:v>
      </x:c>
      <x:c r="F879" t="str">
        <x:v>Jahresauswahl / Auszeichnung</x:v>
      </x:c>
      <x:c r="G879"/>
      <x:c r="H879" t="str">
        <x:v>https://www.spiel-des-jahres.de/2024_preistraeger/</x:v>
      </x:c>
      <x:c r="I879"/>
      <x:c r="J879" t="str">
        <x:v>Marktrelevanz geprüft – Anleitung offen</x:v>
      </x:c>
      <x:c r="K879" t="str">
        <x:v>2026-07-24</x:v>
      </x:c>
      <x:c r="L879" t="str">
        <x:v>Kennerspiel des Jahres 2024; als im deutschsprachigen Raum relevanter Titel ergänzt. Konkrete deutsche Edition, EAN und Regelquelle noch einzeln prüfen.</x:v>
      </x:c>
      <x:c r="M879" t="n">
        <x:v>2024</x:v>
      </x:c>
      <x:c r="N879" t="str">
        <x:v>Kooperatives Strategiespiel zur globalen Reduktion von Emissionen.</x:v>
      </x:c>
      <x:c r="O879" t="str">
        <x:v>https://www.spiel-des-jahres.de/2024_preistraeger/</x:v>
      </x:c>
      <x:c r="P879" t="str">
        <x:v>Jahrgang und Relevanz belegt; Editionsdetails prüfen</x:v>
      </x:c>
      <x:c r="Q879" t="str">
        <x:v>Anleitung fehlt</x:v>
      </x:c>
      <x:c r="R879" s="35" t="str"/>
      <x:c r="S879" s="35" t="str"/>
      <x:c r="T879" s="35" t="str"/>
      <x:c r="U879" s="35" t="str"/>
      <x:c r="V879" s="35" t="str"/>
      <x:c r="W879" t="str"/>
      <x:c r="X879" t="str"/>
      <x:c r="Y879" t="str"/>
      <x:c r="Z879" t="str"/>
      <x:c r="AA879" t="str"/>
      <x:c r="AB879" t="str"/>
      <x:c r="AC879" s="35" t="str"/>
      <x:c r="AD879" s="113" t="str">
        <x:v>Grundspiel</x:v>
      </x:c>
      <x:c r="AE879" s="114" t="str"/>
      <x:c r="AF879" s="114" t="str"/>
      <x:c r="AG879" s="114" t="str"/>
      <x:c r="AH879" s="114" t="str"/>
      <x:c r="AI879" s="115" t="str"/>
    </x:row>
    <x:row r="880">
      <x:c r="A880" t="str">
        <x:v>G0879</x:v>
      </x:c>
      <x:c r="B880" t="str">
        <x:v>Skellig Games / AEG</x:v>
      </x:c>
      <x:c r="C880" t="str">
        <x:v>Die Gilde der fahrenden Händler</x:v>
      </x:c>
      <x:c r="D880" t="str">
        <x:v>Kennerspiel</x:v>
      </x:c>
      <x:c r="E880" t="str">
        <x:v>Deutsch</x:v>
      </x:c>
      <x:c r="F880" t="str">
        <x:v>Jahresauswahl / Auszeichnung</x:v>
      </x:c>
      <x:c r="G880"/>
      <x:c r="H880" t="str">
        <x:v>https://www.spiel-des-jahres.de/2024_preistraeger/</x:v>
      </x:c>
      <x:c r="I880"/>
      <x:c r="J880" t="str">
        <x:v>Marktrelevanz geprüft – Anleitung offen</x:v>
      </x:c>
      <x:c r="K880" t="str">
        <x:v>2026-07-24</x:v>
      </x:c>
      <x:c r="L880" t="str">
        <x:v>Nominiert Kennerspiel des Jahres 2024; als im deutschsprachigen Raum relevanter Titel ergänzt. Konkrete deutsche Edition, EAN und Regelquelle noch einzeln prüfen.</x:v>
      </x:c>
      <x:c r="M880" t="n">
        <x:v>2024</x:v>
      </x:c>
      <x:c r="N880" t="str">
        <x:v>Erkundungs- und Netzwerkspiel auf variablen Karten.</x:v>
      </x:c>
      <x:c r="O880" t="str">
        <x:v>https://www.spiel-des-jahres.de/2024_preistraeger/</x:v>
      </x:c>
      <x:c r="P880" t="str">
        <x:v>Jahrgang und Relevanz belegt; Editionsdetails prüfen</x:v>
      </x:c>
      <x:c r="Q880" t="str">
        <x:v>Anleitung fehlt</x:v>
      </x:c>
      <x:c r="R880" s="35" t="str"/>
      <x:c r="S880" s="35" t="str"/>
      <x:c r="T880" s="35" t="str"/>
      <x:c r="U880" s="35" t="str"/>
      <x:c r="V880" s="35" t="str"/>
      <x:c r="W880" t="str"/>
      <x:c r="X880" t="str"/>
      <x:c r="Y880" t="str"/>
      <x:c r="Z880" t="str"/>
      <x:c r="AA880" t="str"/>
      <x:c r="AB880" t="str"/>
      <x:c r="AC880" s="35" t="str"/>
      <x:c r="AD880" s="113" t="str">
        <x:v>Grundspiel</x:v>
      </x:c>
      <x:c r="AE880" s="114" t="str"/>
      <x:c r="AF880" s="114" t="str"/>
      <x:c r="AG880" s="114" t="str"/>
      <x:c r="AH880" s="114" t="str"/>
      <x:c r="AI880" s="115" t="str"/>
    </x:row>
    <x:row r="881">
      <x:c r="A881" t="str">
        <x:v>G0880</x:v>
      </x:c>
      <x:c r="B881" t="str">
        <x:v>Days of Wonder</x:v>
      </x:c>
      <x:c r="C881" t="str">
        <x:v>Zug um Zug Legacy – Legenden des Westens</x:v>
      </x:c>
      <x:c r="D881" t="str">
        <x:v>Kennerspiel</x:v>
      </x:c>
      <x:c r="E881" t="str">
        <x:v>Deutsch</x:v>
      </x:c>
      <x:c r="F881" t="str">
        <x:v>Jahresauswahl / Auszeichnung</x:v>
      </x:c>
      <x:c r="G881"/>
      <x:c r="H881" t="str">
        <x:v>https://www.spiel-des-jahres.de/2024_preistraeger/</x:v>
      </x:c>
      <x:c r="I881"/>
      <x:c r="J881" t="str">
        <x:v>Marktrelevanz geprüft – Anleitung offen</x:v>
      </x:c>
      <x:c r="K881" t="str">
        <x:v>2026-07-24</x:v>
      </x:c>
      <x:c r="L881" t="str">
        <x:v>Nominiert Kennerspiel des Jahres 2024; als im deutschsprachigen Raum relevanter Titel ergänzt. Konkrete deutsche Edition, EAN und Regelquelle noch einzeln prüfen.</x:v>
      </x:c>
      <x:c r="M881" t="n">
        <x:v>2024</x:v>
      </x:c>
      <x:c r="N881" t="str">
        <x:v>Kampagnenspiel, das Zug um Zug dauerhaft weiterentwickelt.</x:v>
      </x:c>
      <x:c r="O881" t="str">
        <x:v>https://www.spiel-des-jahres.de/2024_preistraeger/</x:v>
      </x:c>
      <x:c r="P881" t="str">
        <x:v>Jahrgang und Relevanz belegt; Editionsdetails prüfen</x:v>
      </x:c>
      <x:c r="Q881" t="str">
        <x:v>Anleitung fehlt</x:v>
      </x:c>
      <x:c r="R881" s="35" t="str"/>
      <x:c r="S881" s="35" t="str"/>
      <x:c r="T881" s="35" t="str"/>
      <x:c r="U881" s="35" t="str"/>
      <x:c r="V881" s="35" t="str"/>
      <x:c r="W881" t="str"/>
      <x:c r="X881" t="str"/>
      <x:c r="Y881" t="str"/>
      <x:c r="Z881" t="str"/>
      <x:c r="AA881" t="str"/>
      <x:c r="AB881" t="str"/>
      <x:c r="AC881" s="35" t="str"/>
      <x:c r="AD881" s="113" t="str">
        <x:v>Grundspiel</x:v>
      </x:c>
      <x:c r="AE881" s="114" t="str"/>
      <x:c r="AF881" s="114" t="str"/>
      <x:c r="AG881" s="114" t="str"/>
      <x:c r="AH881" s="114" t="str"/>
      <x:c r="AI881" s="115" t="str"/>
    </x:row>
    <x:row r="882">
      <x:c r="A882" t="str">
        <x:v>G0881</x:v>
      </x:c>
      <x:c r="B882" t="str">
        <x:v>Spielefaible</x:v>
      </x:c>
      <x:c r="C882" t="str">
        <x:v>Bier Pioniere</x:v>
      </x:c>
      <x:c r="D882" t="str">
        <x:v>Kennerspiel</x:v>
      </x:c>
      <x:c r="E882" t="str">
        <x:v>Deutsch</x:v>
      </x:c>
      <x:c r="F882" t="str">
        <x:v>Jahresauswahl / Auszeichnung</x:v>
      </x:c>
      <x:c r="G882"/>
      <x:c r="H882" t="str">
        <x:v>https://www.spiel-des-jahres.de/2024_preistraeger/</x:v>
      </x:c>
      <x:c r="I882"/>
      <x:c r="J882" t="str">
        <x:v>Marktrelevanz geprüft – Anleitung offen</x:v>
      </x:c>
      <x:c r="K882" t="str">
        <x:v>2026-07-24</x:v>
      </x:c>
      <x:c r="L882" t="str">
        <x:v>Empfehlung Kennerspiel 2024; als im deutschsprachigen Raum relevanter Titel ergänzt. Konkrete deutsche Edition, EAN und Regelquelle noch einzeln prüfen.</x:v>
      </x:c>
      <x:c r="M882" t="n">
        <x:v>2024</x:v>
      </x:c>
      <x:c r="N882" t="str">
        <x:v>Wirtschaftsspiel über den Aufbau einer historischen Brauerei.</x:v>
      </x:c>
      <x:c r="O882" t="str">
        <x:v>https://www.spiel-des-jahres.de/2024_preistraeger/</x:v>
      </x:c>
      <x:c r="P882" t="str">
        <x:v>Jahrgang und Relevanz belegt; Editionsdetails prüfen</x:v>
      </x:c>
      <x:c r="Q882" t="str">
        <x:v>Anleitung fehlt</x:v>
      </x:c>
      <x:c r="R882" s="35" t="str"/>
      <x:c r="S882" s="35" t="str"/>
      <x:c r="T882" s="35" t="str"/>
      <x:c r="U882" s="35" t="str"/>
      <x:c r="V882" s="35" t="str"/>
      <x:c r="W882" t="str"/>
      <x:c r="X882" t="str"/>
      <x:c r="Y882" t="str"/>
      <x:c r="Z882" t="str"/>
      <x:c r="AA882" t="str"/>
      <x:c r="AB882" t="str"/>
      <x:c r="AC882" s="35" t="str"/>
      <x:c r="AD882" s="113" t="str">
        <x:v>Grundspiel</x:v>
      </x:c>
      <x:c r="AE882" s="114" t="str"/>
      <x:c r="AF882" s="114" t="str"/>
      <x:c r="AG882" s="114" t="str"/>
      <x:c r="AH882" s="114" t="str"/>
      <x:c r="AI882" s="115" t="str"/>
    </x:row>
    <x:row r="883">
      <x:c r="A883" t="str">
        <x:v>G0882</x:v>
      </x:c>
      <x:c r="B883" t="str">
        <x:v>Strohmann Games</x:v>
      </x:c>
      <x:c r="C883" t="str">
        <x:v>Ritual</x:v>
      </x:c>
      <x:c r="D883" t="str">
        <x:v>Kennerspiel</x:v>
      </x:c>
      <x:c r="E883" t="str">
        <x:v>Deutsch</x:v>
      </x:c>
      <x:c r="F883" t="str">
        <x:v>Jahresauswahl / Auszeichnung</x:v>
      </x:c>
      <x:c r="G883"/>
      <x:c r="H883" t="str">
        <x:v>https://www.spiel-des-jahres.de/2024_preistraeger/</x:v>
      </x:c>
      <x:c r="I883"/>
      <x:c r="J883" t="str">
        <x:v>Marktrelevanz geprüft – Anleitung offen</x:v>
      </x:c>
      <x:c r="K883" t="str">
        <x:v>2026-07-24</x:v>
      </x:c>
      <x:c r="L883" t="str">
        <x:v>Empfehlung Kennerspiel 2024; als im deutschsprachigen Raum relevanter Titel ergänzt. Konkrete deutsche Edition, EAN und Regelquelle noch einzeln prüfen.</x:v>
      </x:c>
      <x:c r="M883" t="n">
        <x:v>2024</x:v>
      </x:c>
      <x:c r="N883" t="str">
        <x:v>Kooperatives Kommunikationsspiel mit stark eingeschränkter Abstimmung.</x:v>
      </x:c>
      <x:c r="O883" t="str">
        <x:v>https://www.spiel-des-jahres.de/2024_preistraeger/</x:v>
      </x:c>
      <x:c r="P883" t="str">
        <x:v>Jahrgang und Relevanz belegt; Editionsdetails prüfen</x:v>
      </x:c>
      <x:c r="Q883" t="str">
        <x:v>Anleitung fehlt</x:v>
      </x:c>
      <x:c r="R883" s="35" t="str"/>
      <x:c r="S883" s="35" t="str"/>
      <x:c r="T883" s="35" t="str"/>
      <x:c r="U883" s="35" t="str"/>
      <x:c r="V883" s="35" t="str"/>
      <x:c r="W883" t="str"/>
      <x:c r="X883" t="str"/>
      <x:c r="Y883" t="str"/>
      <x:c r="Z883" t="str"/>
      <x:c r="AA883" t="str"/>
      <x:c r="AB883" t="str"/>
      <x:c r="AC883" s="35" t="str"/>
      <x:c r="AD883" s="113" t="str">
        <x:v>Grundspiel</x:v>
      </x:c>
      <x:c r="AE883" s="114" t="str"/>
      <x:c r="AF883" s="114" t="str"/>
      <x:c r="AG883" s="114" t="str"/>
      <x:c r="AH883" s="114" t="str"/>
      <x:c r="AI883" s="115" t="str"/>
    </x:row>
    <x:row r="884">
      <x:c r="A884" t="str">
        <x:v>G0883</x:v>
      </x:c>
      <x:c r="B884" t="str">
        <x:v>Kosmos / Devir</x:v>
      </x:c>
      <x:c r="C884" t="str">
        <x:v>Die Weiße Burg</x:v>
      </x:c>
      <x:c r="D884" t="str">
        <x:v>Kennerspiel</x:v>
      </x:c>
      <x:c r="E884" t="str">
        <x:v>Deutsch</x:v>
      </x:c>
      <x:c r="F884" t="str">
        <x:v>Jahresauswahl / Auszeichnung</x:v>
      </x:c>
      <x:c r="G884"/>
      <x:c r="H884" t="str">
        <x:v>https://www.spiel-essen.de/de/programm/dsp</x:v>
      </x:c>
      <x:c r="I884"/>
      <x:c r="J884" t="str">
        <x:v>Marktrelevanz geprüft – Anleitung offen</x:v>
      </x:c>
      <x:c r="K884" t="str">
        <x:v>2026-07-24</x:v>
      </x:c>
      <x:c r="L884" t="str">
        <x:v>DSP 2024 Platz 3; als im deutschsprachigen Raum relevanter Titel ergänzt. Konkrete deutsche Edition, EAN und Regelquelle noch einzeln prüfen.</x:v>
      </x:c>
      <x:c r="M884" t="n">
        <x:v>2024</x:v>
      </x:c>
      <x:c r="N884" t="str">
        <x:v>Kompaktes Eurogame über Hofangehörige im Japan der Edo-Zeit.</x:v>
      </x:c>
      <x:c r="O884" t="str">
        <x:v>https://www.spiel-essen.de/de/programm/dsp</x:v>
      </x:c>
      <x:c r="P884" t="str">
        <x:v>Jahrgang und Relevanz belegt; Editionsdetails prüfen</x:v>
      </x:c>
      <x:c r="Q884" t="str">
        <x:v>Anleitung fehlt</x:v>
      </x:c>
      <x:c r="R884" s="35" t="str"/>
      <x:c r="S884" s="35" t="str"/>
      <x:c r="T884" s="35" t="str"/>
      <x:c r="U884" s="35" t="str"/>
      <x:c r="V884" s="35" t="str"/>
      <x:c r="W884" t="str"/>
      <x:c r="X884" t="str"/>
      <x:c r="Y884" t="str"/>
      <x:c r="Z884" t="str"/>
      <x:c r="AA884" t="str"/>
      <x:c r="AB884" t="str"/>
      <x:c r="AC884" s="35" t="str"/>
      <x:c r="AD884" s="113" t="str">
        <x:v>Grundspiel</x:v>
      </x:c>
      <x:c r="AE884" s="114" t="str"/>
      <x:c r="AF884" s="114" t="str"/>
      <x:c r="AG884" s="114" t="str"/>
      <x:c r="AH884" s="114" t="str"/>
      <x:c r="AI884" s="115" t="str"/>
    </x:row>
    <x:row r="885">
      <x:c r="A885" t="str">
        <x:v>G0884</x:v>
      </x:c>
      <x:c r="B885" t="str">
        <x:v>Board Game Circus</x:v>
      </x:c>
      <x:c r="C885" t="str">
        <x:v>Keep the Heroes Out!</x:v>
      </x:c>
      <x:c r="D885" t="str">
        <x:v>Kennerspiel</x:v>
      </x:c>
      <x:c r="E885" t="str">
        <x:v>Deutsch</x:v>
      </x:c>
      <x:c r="F885" t="str">
        <x:v>Jahresauswahl / Auszeichnung</x:v>
      </x:c>
      <x:c r="G885"/>
      <x:c r="H885" t="str">
        <x:v>https://www.spiel-essen.de/de/programm/dsp</x:v>
      </x:c>
      <x:c r="I885"/>
      <x:c r="J885" t="str">
        <x:v>Marktrelevanz geprüft – Anleitung offen</x:v>
      </x:c>
      <x:c r="K885" t="str">
        <x:v>2026-07-24</x:v>
      </x:c>
      <x:c r="L885" t="str">
        <x:v>DSP 2024 Platz 9; als im deutschsprachigen Raum relevanter Titel ergänzt. Konkrete deutsche Edition, EAN und Regelquelle noch einzeln prüfen.</x:v>
      </x:c>
      <x:c r="M885" t="n">
        <x:v>2024</x:v>
      </x:c>
      <x:c r="N885" t="str">
        <x:v>Kooperatives Dungeon-Defense-Spiel aus Sicht der Monster.</x:v>
      </x:c>
      <x:c r="O885" t="str">
        <x:v>https://www.spiel-essen.de/de/programm/dsp</x:v>
      </x:c>
      <x:c r="P885" t="str">
        <x:v>Jahrgang und Relevanz belegt; Editionsdetails prüfen</x:v>
      </x:c>
      <x:c r="Q885" t="str">
        <x:v>Anleitung fehlt</x:v>
      </x:c>
      <x:c r="R885" s="35" t="str"/>
      <x:c r="S885" s="35" t="str"/>
      <x:c r="T885" s="35" t="str"/>
      <x:c r="U885" s="35" t="str"/>
      <x:c r="V885" s="35" t="str"/>
      <x:c r="W885" t="str"/>
      <x:c r="X885" t="str"/>
      <x:c r="Y885" t="str"/>
      <x:c r="Z885" t="str"/>
      <x:c r="AA885" t="str"/>
      <x:c r="AB885" t="str"/>
      <x:c r="AC885" s="35" t="str"/>
      <x:c r="AD885" s="113" t="str">
        <x:v>Grundspiel</x:v>
      </x:c>
      <x:c r="AE885" s="114" t="str"/>
      <x:c r="AF885" s="114" t="str"/>
      <x:c r="AG885" s="114" t="str"/>
      <x:c r="AH885" s="114" t="str"/>
      <x:c r="AI885" s="115" t="str"/>
    </x:row>
    <x:row r="886">
      <x:c r="A886" t="str">
        <x:v>G0885</x:v>
      </x:c>
      <x:c r="B886" t="str">
        <x:v>Kosmos / The Op Games</x:v>
      </x:c>
      <x:c r="C886" t="str">
        <x:v>Flip 7</x:v>
      </x:c>
      <x:c r="D886" t="str">
        <x:v>Kartenspiel</x:v>
      </x:c>
      <x:c r="E886" t="str">
        <x:v>Deutsch</x:v>
      </x:c>
      <x:c r="F886" t="str">
        <x:v>Jahresauswahl / Auszeichnung</x:v>
      </x:c>
      <x:c r="G886"/>
      <x:c r="H886" t="str">
        <x:v>https://www.spiel-des-jahres.de/aktuelle-preistraeger-2025/</x:v>
      </x:c>
      <x:c r="I886"/>
      <x:c r="J886" t="str">
        <x:v>Marktrelevanz geprüft – Anleitung offen</x:v>
      </x:c>
      <x:c r="K886" t="str">
        <x:v>2026-07-24</x:v>
      </x:c>
      <x:c r="L886" t="str">
        <x:v>Nominiert Spiel des Jahres 2025; als im deutschsprachigen Raum relevanter Titel ergänzt. Konkrete deutsche Edition, EAN und Regelquelle noch einzeln prüfen.</x:v>
      </x:c>
      <x:c r="M886" t="n">
        <x:v>2025</x:v>
      </x:c>
      <x:c r="N886" t="str">
        <x:v>Push-your-luck-Kartenspiel, bei dem doppelte Zahlen den Zug beenden.</x:v>
      </x:c>
      <x:c r="O886" t="str">
        <x:v>https://www.spiel-des-jahres.de/aktuelle-preistraeger-2025/</x:v>
      </x:c>
      <x:c r="P886" t="str">
        <x:v>Jahrgang und Relevanz belegt; Editionsdetails prüfen</x:v>
      </x:c>
      <x:c r="Q886" t="str">
        <x:v>Anleitung fehlt</x:v>
      </x:c>
      <x:c r="R886" s="35" t="str"/>
      <x:c r="S886" s="35" t="str"/>
      <x:c r="T886" s="35" t="str"/>
      <x:c r="U886" s="35" t="str"/>
      <x:c r="V886" s="35" t="str"/>
      <x:c r="W886" t="str"/>
      <x:c r="X886" t="str"/>
      <x:c r="Y886" t="str"/>
      <x:c r="Z886" t="str"/>
      <x:c r="AA886" t="str"/>
      <x:c r="AB886" t="str"/>
      <x:c r="AC886" s="35" t="str"/>
      <x:c r="AD886" s="113" t="str">
        <x:v>Grundspiel</x:v>
      </x:c>
      <x:c r="AE886" s="114" t="str"/>
      <x:c r="AF886" s="114" t="str"/>
      <x:c r="AG886" s="114" t="str"/>
      <x:c r="AH886" s="114" t="str"/>
      <x:c r="AI886" s="115" t="str"/>
    </x:row>
    <x:row r="887">
      <x:c r="A887" t="str">
        <x:v>G0886</x:v>
      </x:c>
      <x:c r="B887" t="str">
        <x:v>TOPP</x:v>
      </x:c>
      <x:c r="C887" t="str">
        <x:v>Krakel Orakel</x:v>
      </x:c>
      <x:c r="D887" t="str">
        <x:v>Partyspiel</x:v>
      </x:c>
      <x:c r="E887" t="str">
        <x:v>Deutsch</x:v>
      </x:c>
      <x:c r="F887" t="str">
        <x:v>Jahresauswahl / Auszeichnung</x:v>
      </x:c>
      <x:c r="G887"/>
      <x:c r="H887" t="str">
        <x:v>https://www.spiel-des-jahres.de/aktuelle-preistraeger-2025/</x:v>
      </x:c>
      <x:c r="I887"/>
      <x:c r="J887" t="str">
        <x:v>Marktrelevanz geprüft – Anleitung offen</x:v>
      </x:c>
      <x:c r="K887" t="str">
        <x:v>2026-07-24</x:v>
      </x:c>
      <x:c r="L887" t="str">
        <x:v>Nominiert Spiel des Jahres 2025; als im deutschsprachigen Raum relevanter Titel ergänzt. Konkrete deutsche Edition, EAN und Regelquelle noch einzeln prüfen.</x:v>
      </x:c>
      <x:c r="M887" t="n">
        <x:v>2025</x:v>
      </x:c>
      <x:c r="N887" t="str">
        <x:v>Zeichenspiel, bei dem vorgegebene Linien kreativ gedeutet werden.</x:v>
      </x:c>
      <x:c r="O887" t="str">
        <x:v>https://www.spiel-des-jahres.de/aktuelle-preistraeger-2025/</x:v>
      </x:c>
      <x:c r="P887" t="str">
        <x:v>Jahrgang und Relevanz belegt; Editionsdetails prüfen</x:v>
      </x:c>
      <x:c r="Q887" t="str">
        <x:v>Anleitung fehlt</x:v>
      </x:c>
      <x:c r="R887" s="35" t="str"/>
      <x:c r="S887" s="35" t="str"/>
      <x:c r="T887" s="35" t="str"/>
      <x:c r="U887" s="35" t="str"/>
      <x:c r="V887" s="35" t="str"/>
      <x:c r="W887" t="str"/>
      <x:c r="X887" t="str"/>
      <x:c r="Y887" t="str"/>
      <x:c r="Z887" t="str"/>
      <x:c r="AA887" t="str"/>
      <x:c r="AB887" t="str"/>
      <x:c r="AC887" s="35" t="str"/>
      <x:c r="AD887" s="113" t="str">
        <x:v>Grundspiel</x:v>
      </x:c>
      <x:c r="AE887" s="114" t="str"/>
      <x:c r="AF887" s="114" t="str"/>
      <x:c r="AG887" s="114" t="str"/>
      <x:c r="AH887" s="114" t="str"/>
      <x:c r="AI887" s="115" t="str"/>
    </x:row>
    <x:row r="888">
      <x:c r="A888" t="str">
        <x:v>G0887</x:v>
      </x:c>
      <x:c r="B888" t="str">
        <x:v>Nerdlab</x:v>
      </x:c>
      <x:c r="C888" t="str">
        <x:v>Agent Avenue</x:v>
      </x:c>
      <x:c r="D888" t="str">
        <x:v>Familienspiel</x:v>
      </x:c>
      <x:c r="E888" t="str">
        <x:v>Deutsch</x:v>
      </x:c>
      <x:c r="F888" t="str">
        <x:v>Jahresauswahl / Auszeichnung</x:v>
      </x:c>
      <x:c r="G888"/>
      <x:c r="H888" t="str">
        <x:v>https://www.spiel-des-jahres.de/aktuelle-preistraeger-2025/</x:v>
      </x:c>
      <x:c r="I888"/>
      <x:c r="J888" t="str">
        <x:v>Marktrelevanz geprüft – Anleitung offen</x:v>
      </x:c>
      <x:c r="K888" t="str">
        <x:v>2026-07-24</x:v>
      </x:c>
      <x:c r="L888" t="str">
        <x:v>Empfehlung Spiel des Jahres 2025; als im deutschsprachigen Raum relevanter Titel ergänzt. Konkrete deutsche Edition, EAN und Regelquelle noch einzeln prüfen.</x:v>
      </x:c>
      <x:c r="M888" t="n">
        <x:v>2025</x:v>
      </x:c>
      <x:c r="N888" t="str">
        <x:v>Bluff- und Deduktionsduell um Agenten und deren Werte.</x:v>
      </x:c>
      <x:c r="O888" t="str">
        <x:v>https://www.spiel-des-jahres.de/aktuelle-preistraeger-2025/</x:v>
      </x:c>
      <x:c r="P888" t="str">
        <x:v>Jahrgang und Relevanz belegt; Editionsdetails prüfen</x:v>
      </x:c>
      <x:c r="Q888" t="str">
        <x:v>Anleitung fehlt</x:v>
      </x:c>
      <x:c r="R888" s="35" t="str"/>
      <x:c r="S888" s="35" t="str"/>
      <x:c r="T888" s="35" t="str"/>
      <x:c r="U888" s="35" t="str"/>
      <x:c r="V888" s="35" t="str"/>
      <x:c r="W888" t="str"/>
      <x:c r="X888" t="str"/>
      <x:c r="Y888" t="str"/>
      <x:c r="Z888" t="str"/>
      <x:c r="AA888" t="str"/>
      <x:c r="AB888" t="str"/>
      <x:c r="AC888" s="35" t="str"/>
      <x:c r="AD888" s="113" t="str">
        <x:v>Grundspiel</x:v>
      </x:c>
      <x:c r="AE888" s="114" t="str"/>
      <x:c r="AF888" s="114" t="str"/>
      <x:c r="AG888" s="114" t="str"/>
      <x:c r="AH888" s="114" t="str"/>
      <x:c r="AI888" s="115" t="str"/>
    </x:row>
    <x:row r="889">
      <x:c r="A889" t="str">
        <x:v>G0888</x:v>
      </x:c>
      <x:c r="B889" t="str">
        <x:v>Kosmos</x:v>
      </x:c>
      <x:c r="C889" t="str">
        <x:v>Castle Combo</x:v>
      </x:c>
      <x:c r="D889" t="str">
        <x:v>Kartenspiel</x:v>
      </x:c>
      <x:c r="E889" t="str">
        <x:v>Deutsch</x:v>
      </x:c>
      <x:c r="F889" t="str">
        <x:v>Jahresauswahl / Auszeichnung</x:v>
      </x:c>
      <x:c r="G889"/>
      <x:c r="H889" t="str">
        <x:v>https://www.spiel-des-jahres.de/aktuelle-preistraeger-2025/</x:v>
      </x:c>
      <x:c r="I889"/>
      <x:c r="J889" t="str">
        <x:v>Marktrelevanz geprüft – Anleitung offen</x:v>
      </x:c>
      <x:c r="K889" t="str">
        <x:v>2026-07-24</x:v>
      </x:c>
      <x:c r="L889" t="str">
        <x:v>Empfehlung Spiel des Jahres 2025; DSP 2025 Platz 4; als im deutschsprachigen Raum relevanter Titel ergänzt. Konkrete deutsche Edition, EAN und Regelquelle noch einzeln prüfen.</x:v>
      </x:c>
      <x:c r="M889" t="n">
        <x:v>2025</x:v>
      </x:c>
      <x:c r="N889" t="str">
        <x:v>Tableau-Kartenspiel zum Aufbau einer punkteträchtigen Schlossgesellschaft.</x:v>
      </x:c>
      <x:c r="O889" t="str">
        <x:v>https://www.spiel-des-jahres.de/aktuelle-preistraeger-2025/</x:v>
      </x:c>
      <x:c r="P889" t="str">
        <x:v>Jahrgang und Relevanz belegt; Editionsdetails prüfen</x:v>
      </x:c>
      <x:c r="Q889" t="str">
        <x:v>Anleitung fehlt</x:v>
      </x:c>
      <x:c r="R889" s="35" t="str"/>
      <x:c r="S889" s="35" t="str"/>
      <x:c r="T889" s="35" t="str"/>
      <x:c r="U889" s="35" t="str"/>
      <x:c r="V889" s="35" t="str"/>
      <x:c r="W889" t="str"/>
      <x:c r="X889" t="str"/>
      <x:c r="Y889" t="str"/>
      <x:c r="Z889" t="str"/>
      <x:c r="AA889" t="str"/>
      <x:c r="AB889" t="str"/>
      <x:c r="AC889" s="35" t="str"/>
      <x:c r="AD889" s="113" t="str">
        <x:v>Grundspiel</x:v>
      </x:c>
      <x:c r="AE889" s="114" t="str"/>
      <x:c r="AF889" s="114" t="str"/>
      <x:c r="AG889" s="114" t="str"/>
      <x:c r="AH889" s="114" t="str"/>
      <x:c r="AI889" s="115" t="str"/>
    </x:row>
    <x:row r="890">
      <x:c r="A890" t="str">
        <x:v>G0889</x:v>
      </x:c>
      <x:c r="B890" t="str">
        <x:v>Game Factory</x:v>
      </x:c>
      <x:c r="C890" t="str">
        <x:v>Foxy</x:v>
      </x:c>
      <x:c r="D890" t="str">
        <x:v>Familienspiel</x:v>
      </x:c>
      <x:c r="E890" t="str">
        <x:v>Deutsch</x:v>
      </x:c>
      <x:c r="F890" t="str">
        <x:v>Jahresauswahl / Auszeichnung</x:v>
      </x:c>
      <x:c r="G890"/>
      <x:c r="H890" t="str">
        <x:v>https://www.spiel-des-jahres.de/aktuelle-preistraeger-2025/</x:v>
      </x:c>
      <x:c r="I890"/>
      <x:c r="J890" t="str">
        <x:v>Marktrelevanz geprüft – Anleitung offen</x:v>
      </x:c>
      <x:c r="K890" t="str">
        <x:v>2026-07-24</x:v>
      </x:c>
      <x:c r="L890" t="str">
        <x:v>Empfehlung Spiel des Jahres 2025; als im deutschsprachigen Raum relevanter Titel ergänzt. Konkrete deutsche Edition, EAN und Regelquelle noch einzeln prüfen.</x:v>
      </x:c>
      <x:c r="M890" t="n">
        <x:v>2025</x:v>
      </x:c>
      <x:c r="N890" t="str">
        <x:v>Merk- und Schätzspiel über Tiermengen auf Karten.</x:v>
      </x:c>
      <x:c r="O890" t="str">
        <x:v>https://www.spiel-des-jahres.de/aktuelle-preistraeger-2025/</x:v>
      </x:c>
      <x:c r="P890" t="str">
        <x:v>Jahrgang und Relevanz belegt; Editionsdetails prüfen</x:v>
      </x:c>
      <x:c r="Q890" t="str">
        <x:v>Anleitung fehlt</x:v>
      </x:c>
      <x:c r="R890" s="35" t="str"/>
      <x:c r="S890" s="35" t="str"/>
      <x:c r="T890" s="35" t="str"/>
      <x:c r="U890" s="35" t="str"/>
      <x:c r="V890" s="35" t="str"/>
      <x:c r="W890" t="str"/>
      <x:c r="X890" t="str"/>
      <x:c r="Y890" t="str"/>
      <x:c r="Z890" t="str"/>
      <x:c r="AA890" t="str"/>
      <x:c r="AB890" t="str"/>
      <x:c r="AC890" s="35" t="str"/>
      <x:c r="AD890" s="113" t="str">
        <x:v>Grundspiel</x:v>
      </x:c>
      <x:c r="AE890" s="114" t="str"/>
      <x:c r="AF890" s="114" t="str"/>
      <x:c r="AG890" s="114" t="str"/>
      <x:c r="AH890" s="114" t="str"/>
      <x:c r="AI890" s="115" t="str"/>
    </x:row>
    <x:row r="891">
      <x:c r="A891" t="str">
        <x:v>G0890</x:v>
      </x:c>
      <x:c r="B891" t="str">
        <x:v>Piatnik</x:v>
      </x:c>
      <x:c r="C891" t="str">
        <x:v>Perfect Words</x:v>
      </x:c>
      <x:c r="D891" t="str">
        <x:v>Wortspiel</x:v>
      </x:c>
      <x:c r="E891" t="str">
        <x:v>Deutsch</x:v>
      </x:c>
      <x:c r="F891" t="str">
        <x:v>Jahresauswahl / Auszeichnung</x:v>
      </x:c>
      <x:c r="G891"/>
      <x:c r="H891" t="str">
        <x:v>https://www.spiel-des-jahres.de/aktuelle-preistraeger-2025/</x:v>
      </x:c>
      <x:c r="I891"/>
      <x:c r="J891" t="str">
        <x:v>Marktrelevanz geprüft – Anleitung offen</x:v>
      </x:c>
      <x:c r="K891" t="str">
        <x:v>2026-07-24</x:v>
      </x:c>
      <x:c r="L891" t="str">
        <x:v>Empfehlung Spiel des Jahres 2025; als im deutschsprachigen Raum relevanter Titel ergänzt. Konkrete deutsche Edition, EAN und Regelquelle noch einzeln prüfen.</x:v>
      </x:c>
      <x:c r="M891" t="n">
        <x:v>2025</x:v>
      </x:c>
      <x:c r="N891" t="str">
        <x:v>Kooperatives Kreuzworträtselspiel mit gemeinsamen Assoziationen.</x:v>
      </x:c>
      <x:c r="O891" t="str">
        <x:v>https://www.spiel-des-jahres.de/aktuelle-preistraeger-2025/</x:v>
      </x:c>
      <x:c r="P891" t="str">
        <x:v>Jahrgang und Relevanz belegt; Editionsdetails prüfen</x:v>
      </x:c>
      <x:c r="Q891" t="str">
        <x:v>Anleitung fehlt</x:v>
      </x:c>
      <x:c r="R891" s="35" t="str"/>
      <x:c r="S891" s="35" t="str"/>
      <x:c r="T891" s="35" t="str"/>
      <x:c r="U891" s="35" t="str"/>
      <x:c r="V891" s="35" t="str"/>
      <x:c r="W891" t="str"/>
      <x:c r="X891" t="str"/>
      <x:c r="Y891" t="str"/>
      <x:c r="Z891" t="str"/>
      <x:c r="AA891" t="str"/>
      <x:c r="AB891" t="str"/>
      <x:c r="AC891" s="35" t="str"/>
      <x:c r="AD891" s="113" t="str">
        <x:v>Grundspiel</x:v>
      </x:c>
      <x:c r="AE891" s="114" t="str"/>
      <x:c r="AF891" s="114" t="str"/>
      <x:c r="AG891" s="114" t="str"/>
      <x:c r="AH891" s="114" t="str"/>
      <x:c r="AI891" s="115" t="str"/>
    </x:row>
    <x:row r="892">
      <x:c r="A892" t="str">
        <x:v>G0891</x:v>
      </x:c>
      <x:c r="B892" t="str">
        <x:v>Mirakulus</x:v>
      </x:c>
      <x:c r="C892" t="str">
        <x:v>Sherlocks Spürnasen</x:v>
      </x:c>
      <x:c r="D892" t="str">
        <x:v>Familienspiel</x:v>
      </x:c>
      <x:c r="E892" t="str">
        <x:v>Deutsch</x:v>
      </x:c>
      <x:c r="F892" t="str">
        <x:v>Jahresauswahl / Auszeichnung</x:v>
      </x:c>
      <x:c r="G892"/>
      <x:c r="H892" t="str">
        <x:v>https://www.spiel-des-jahres.de/aktuelle-preistraeger-2025/</x:v>
      </x:c>
      <x:c r="I892"/>
      <x:c r="J892" t="str">
        <x:v>Marktrelevanz geprüft – Anleitung offen</x:v>
      </x:c>
      <x:c r="K892" t="str">
        <x:v>2026-07-24</x:v>
      </x:c>
      <x:c r="L892" t="str">
        <x:v>Empfehlung Spiel des Jahres 2025; als im deutschsprachigen Raum relevanter Titel ergänzt. Konkrete deutsche Edition, EAN und Regelquelle noch einzeln prüfen.</x:v>
      </x:c>
      <x:c r="M892" t="n">
        <x:v>2025</x:v>
      </x:c>
      <x:c r="N892" t="str">
        <x:v>Kooperatives Deduktionsspiel mit tierischen Ermittlern.</x:v>
      </x:c>
      <x:c r="O892" t="str">
        <x:v>https://www.spiel-des-jahres.de/aktuelle-preistraeger-2025/</x:v>
      </x:c>
      <x:c r="P892" t="str">
        <x:v>Jahrgang und Relevanz belegt; Editionsdetails prüfen</x:v>
      </x:c>
      <x:c r="Q892" t="str">
        <x:v>Anleitung fehlt</x:v>
      </x:c>
      <x:c r="R892" s="35" t="str"/>
      <x:c r="S892" s="35" t="str"/>
      <x:c r="T892" s="35" t="str"/>
      <x:c r="U892" s="35" t="str"/>
      <x:c r="V892" s="35" t="str"/>
      <x:c r="W892" t="str"/>
      <x:c r="X892" t="str"/>
      <x:c r="Y892" t="str"/>
      <x:c r="Z892" t="str"/>
      <x:c r="AA892" t="str"/>
      <x:c r="AB892" t="str"/>
      <x:c r="AC892" s="35" t="str"/>
      <x:c r="AD892" s="113" t="str">
        <x:v>Grundspiel</x:v>
      </x:c>
      <x:c r="AE892" s="114" t="str"/>
      <x:c r="AF892" s="114" t="str"/>
      <x:c r="AG892" s="114" t="str"/>
      <x:c r="AH892" s="114" t="str"/>
      <x:c r="AI892" s="115" t="str"/>
    </x:row>
    <x:row r="893">
      <x:c r="A893" t="str">
        <x:v>G0892</x:v>
      </x:c>
      <x:c r="B893" t="str">
        <x:v>Kosmos / AEG / Flatout Games</x:v>
      </x:c>
      <x:c r="C893" t="str">
        <x:v>Cascadia Junior</x:v>
      </x:c>
      <x:c r="D893" t="str">
        <x:v>Kinderspiel</x:v>
      </x:c>
      <x:c r="E893" t="str">
        <x:v>Deutsch</x:v>
      </x:c>
      <x:c r="F893" t="str">
        <x:v>Jahresauswahl / Auszeichnung</x:v>
      </x:c>
      <x:c r="G893"/>
      <x:c r="H893" t="str">
        <x:v>https://www.spiel-des-jahres.de/aktuelle-preistraeger-2025/</x:v>
      </x:c>
      <x:c r="I893"/>
      <x:c r="J893" t="str">
        <x:v>Marktrelevanz geprüft – Anleitung offen</x:v>
      </x:c>
      <x:c r="K893" t="str">
        <x:v>2026-07-24</x:v>
      </x:c>
      <x:c r="L893" t="str">
        <x:v>Nominiert Kinderspiel des Jahres 2025; als im deutschsprachigen Raum relevanter Titel ergänzt. Konkrete deutsche Edition, EAN und Regelquelle noch einzeln prüfen.</x:v>
      </x:c>
      <x:c r="M893" t="n">
        <x:v>2025</x:v>
      </x:c>
      <x:c r="N893" t="str">
        <x:v>Kindgerechtes Landschaftslegespiel mit Tierhabitaten.</x:v>
      </x:c>
      <x:c r="O893" t="str">
        <x:v>https://www.spiel-des-jahres.de/aktuelle-preistraeger-2025/</x:v>
      </x:c>
      <x:c r="P893" t="str">
        <x:v>Jahrgang und Relevanz belegt; Editionsdetails prüfen</x:v>
      </x:c>
      <x:c r="Q893" t="str">
        <x:v>Anleitung fehlt</x:v>
      </x:c>
      <x:c r="R893" s="35" t="str"/>
      <x:c r="S893" s="35" t="str"/>
      <x:c r="T893" s="35" t="str"/>
      <x:c r="U893" s="35" t="str"/>
      <x:c r="V893" s="35" t="str"/>
      <x:c r="W893" t="str"/>
      <x:c r="X893" t="str"/>
      <x:c r="Y893" t="str"/>
      <x:c r="Z893" t="str"/>
      <x:c r="AA893" t="str"/>
      <x:c r="AB893" t="str"/>
      <x:c r="AC893" s="35" t="str"/>
      <x:c r="AD893" s="113" t="str">
        <x:v>Eigenständige Variante</x:v>
      </x:c>
      <x:c r="AE893" s="114" t="str"/>
      <x:c r="AF893" s="114" t="str"/>
      <x:c r="AG893" s="114" t="str"/>
      <x:c r="AH893" s="114" t="str"/>
      <x:c r="AI893" s="115" t="str"/>
    </x:row>
    <x:row r="894">
      <x:c r="A894" t="str">
        <x:v>G0893</x:v>
      </x:c>
      <x:c r="B894" t="str">
        <x:v>Game Factory</x:v>
      </x:c>
      <x:c r="C894" t="str">
        <x:v>Die Mäusebande</x:v>
      </x:c>
      <x:c r="D894" t="str">
        <x:v>Kinderspiel</x:v>
      </x:c>
      <x:c r="E894" t="str">
        <x:v>Deutsch</x:v>
      </x:c>
      <x:c r="F894" t="str">
        <x:v>Jahresauswahl / Auszeichnung</x:v>
      </x:c>
      <x:c r="G894"/>
      <x:c r="H894" t="str">
        <x:v>https://www.spiel-des-jahres.de/aktuelle-preistraeger-2025/</x:v>
      </x:c>
      <x:c r="I894"/>
      <x:c r="J894" t="str">
        <x:v>Marktrelevanz geprüft – Anleitung offen</x:v>
      </x:c>
      <x:c r="K894" t="str">
        <x:v>2026-07-24</x:v>
      </x:c>
      <x:c r="L894" t="str">
        <x:v>Nominiert Kinderspiel des Jahres 2025; als im deutschsprachigen Raum relevanter Titel ergänzt. Konkrete deutsche Edition, EAN und Regelquelle noch einzeln prüfen.</x:v>
      </x:c>
      <x:c r="M894" t="n">
        <x:v>2025</x:v>
      </x:c>
      <x:c r="N894" t="str">
        <x:v>Kooperatives Memo-Spiel mit unterschiedlich schwierigen Varianten.</x:v>
      </x:c>
      <x:c r="O894" t="str">
        <x:v>https://www.spiel-des-jahres.de/aktuelle-preistraeger-2025/</x:v>
      </x:c>
      <x:c r="P894" t="str">
        <x:v>Jahrgang und Relevanz belegt; Editionsdetails prüfen</x:v>
      </x:c>
      <x:c r="Q894" t="str">
        <x:v>Anleitung fehlt</x:v>
      </x:c>
      <x:c r="R894" s="35" t="str"/>
      <x:c r="S894" s="35" t="str"/>
      <x:c r="T894" s="35" t="str"/>
      <x:c r="U894" s="35" t="str"/>
      <x:c r="V894" s="35" t="str"/>
      <x:c r="W894" t="str"/>
      <x:c r="X894" t="str"/>
      <x:c r="Y894" t="str"/>
      <x:c r="Z894" t="str"/>
      <x:c r="AA894" t="str"/>
      <x:c r="AB894" t="str"/>
      <x:c r="AC894" s="35" t="str"/>
      <x:c r="AD894" s="113" t="str">
        <x:v>Grundspiel</x:v>
      </x:c>
      <x:c r="AE894" s="114" t="str"/>
      <x:c r="AF894" s="114" t="str"/>
      <x:c r="AG894" s="114" t="str"/>
      <x:c r="AH894" s="114" t="str"/>
      <x:c r="AI894" s="115" t="str"/>
    </x:row>
    <x:row r="895">
      <x:c r="A895" t="str">
        <x:v>G0894</x:v>
      </x:c>
      <x:c r="B895" t="str">
        <x:v>Schmidt Spiele</x:v>
      </x:c>
      <x:c r="C895" t="str">
        <x:v>HiLo – dein Königreich</x:v>
      </x:c>
      <x:c r="D895" t="str">
        <x:v>Kinderspiel</x:v>
      </x:c>
      <x:c r="E895" t="str">
        <x:v>Deutsch</x:v>
      </x:c>
      <x:c r="F895" t="str">
        <x:v>Jahresauswahl / Auszeichnung</x:v>
      </x:c>
      <x:c r="G895"/>
      <x:c r="H895" t="str">
        <x:v>https://www.spiel-des-jahres.de/aktuelle-preistraeger-2025/</x:v>
      </x:c>
      <x:c r="I895"/>
      <x:c r="J895" t="str">
        <x:v>Marktrelevanz geprüft – Anleitung offen</x:v>
      </x:c>
      <x:c r="K895" t="str">
        <x:v>2026-07-24</x:v>
      </x:c>
      <x:c r="L895" t="str">
        <x:v>Empfehlung Kinderspiel 2025; als im deutschsprachigen Raum relevanter Titel ergänzt. Konkrete deutsche Edition, EAN und Regelquelle noch einzeln prüfen.</x:v>
      </x:c>
      <x:c r="M895" t="n">
        <x:v>2025</x:v>
      </x:c>
      <x:c r="N895" t="str">
        <x:v>Kartenspiel zum Aufbau eines Königreichs mit möglichst niedrigen Werten.</x:v>
      </x:c>
      <x:c r="O895" t="str">
        <x:v>https://www.spiel-des-jahres.de/aktuelle-preistraeger-2025/</x:v>
      </x:c>
      <x:c r="P895" t="str">
        <x:v>Jahrgang und Relevanz belegt; Editionsdetails prüfen</x:v>
      </x:c>
      <x:c r="Q895" t="str">
        <x:v>Anleitung fehlt</x:v>
      </x:c>
      <x:c r="R895" s="35" t="str"/>
      <x:c r="S895" s="35" t="str"/>
      <x:c r="T895" s="35" t="str"/>
      <x:c r="U895" s="35" t="str"/>
      <x:c r="V895" s="35" t="str"/>
      <x:c r="W895" t="str"/>
      <x:c r="X895" t="str"/>
      <x:c r="Y895" t="str"/>
      <x:c r="Z895" t="str"/>
      <x:c r="AA895" t="str"/>
      <x:c r="AB895" t="str"/>
      <x:c r="AC895" s="35" t="str"/>
      <x:c r="AD895" s="113" t="str">
        <x:v>Grundspiel</x:v>
      </x:c>
      <x:c r="AE895" s="114" t="str"/>
      <x:c r="AF895" s="114" t="str"/>
      <x:c r="AG895" s="114" t="str"/>
      <x:c r="AH895" s="114" t="str"/>
      <x:c r="AI895" s="115" t="str"/>
    </x:row>
    <x:row r="896">
      <x:c r="A896" t="str">
        <x:v>G0895</x:v>
      </x:c>
      <x:c r="B896" t="str">
        <x:v>Pegasus Spiele</x:v>
      </x:c>
      <x:c r="C896" t="str">
        <x:v>Käpt'n Kuck</x:v>
      </x:c>
      <x:c r="D896" t="str">
        <x:v>Kinderspiel</x:v>
      </x:c>
      <x:c r="E896" t="str">
        <x:v>Deutsch</x:v>
      </x:c>
      <x:c r="F896" t="str">
        <x:v>Jahresauswahl / Auszeichnung</x:v>
      </x:c>
      <x:c r="G896"/>
      <x:c r="H896" t="str">
        <x:v>https://www.spiel-des-jahres.de/aktuelle-preistraeger-2025/</x:v>
      </x:c>
      <x:c r="I896"/>
      <x:c r="J896" t="str">
        <x:v>Marktrelevanz geprüft – Anleitung offen</x:v>
      </x:c>
      <x:c r="K896" t="str">
        <x:v>2026-07-24</x:v>
      </x:c>
      <x:c r="L896" t="str">
        <x:v>Empfehlung Kinderspiel 2025; als im deutschsprachigen Raum relevanter Titel ergänzt. Konkrete deutsche Edition, EAN und Regelquelle noch einzeln prüfen.</x:v>
      </x:c>
      <x:c r="M896" t="n">
        <x:v>2025</x:v>
      </x:c>
      <x:c r="N896" t="str">
        <x:v>Beobachtungs- und Merkspiel auf hoher See.</x:v>
      </x:c>
      <x:c r="O896" t="str">
        <x:v>https://www.spiel-des-jahres.de/aktuelle-preistraeger-2025/</x:v>
      </x:c>
      <x:c r="P896" t="str">
        <x:v>Jahrgang und Relevanz belegt; Editionsdetails prüfen</x:v>
      </x:c>
      <x:c r="Q896" t="str">
        <x:v>Anleitung fehlt</x:v>
      </x:c>
      <x:c r="R896" s="35" t="str"/>
      <x:c r="S896" s="35" t="str"/>
      <x:c r="T896" s="35" t="str"/>
      <x:c r="U896" s="35" t="str"/>
      <x:c r="V896" s="35" t="str"/>
      <x:c r="W896" t="str"/>
      <x:c r="X896" t="str"/>
      <x:c r="Y896" t="str"/>
      <x:c r="Z896" t="str"/>
      <x:c r="AA896" t="str"/>
      <x:c r="AB896" t="str"/>
      <x:c r="AC896" s="35" t="str"/>
      <x:c r="AD896" s="113" t="str">
        <x:v>Grundspiel</x:v>
      </x:c>
      <x:c r="AE896" s="114" t="str"/>
      <x:c r="AF896" s="114" t="str"/>
      <x:c r="AG896" s="114" t="str"/>
      <x:c r="AH896" s="114" t="str"/>
      <x:c r="AI896" s="115" t="str"/>
    </x:row>
    <x:row r="897">
      <x:c r="A897" t="str">
        <x:v>G0896</x:v>
      </x:c>
      <x:c r="B897" t="str">
        <x:v>Board Game Box</x:v>
      </x:c>
      <x:c r="C897" t="str">
        <x:v>Syllaba</x:v>
      </x:c>
      <x:c r="D897" t="str">
        <x:v>Kinderspiel</x:v>
      </x:c>
      <x:c r="E897" t="str">
        <x:v>Deutsch</x:v>
      </x:c>
      <x:c r="F897" t="str">
        <x:v>Jahresauswahl / Auszeichnung</x:v>
      </x:c>
      <x:c r="G897"/>
      <x:c r="H897" t="str">
        <x:v>https://www.spiel-des-jahres.de/aktuelle-preistraeger-2025/</x:v>
      </x:c>
      <x:c r="I897"/>
      <x:c r="J897" t="str">
        <x:v>Marktrelevanz geprüft – Anleitung offen</x:v>
      </x:c>
      <x:c r="K897" t="str">
        <x:v>2026-07-24</x:v>
      </x:c>
      <x:c r="L897" t="str">
        <x:v>Empfehlung Kinderspiel 2025; als im deutschsprachigen Raum relevanter Titel ergänzt. Konkrete deutsche Edition, EAN und Regelquelle noch einzeln prüfen.</x:v>
      </x:c>
      <x:c r="M897" t="n">
        <x:v>2025</x:v>
      </x:c>
      <x:c r="N897" t="str">
        <x:v>Sprachspiel über Silben und Wege zu passenden Bildern.</x:v>
      </x:c>
      <x:c r="O897" t="str">
        <x:v>https://www.spiel-des-jahres.de/aktuelle-preistraeger-2025/</x:v>
      </x:c>
      <x:c r="P897" t="str">
        <x:v>Jahrgang und Relevanz belegt; Editionsdetails prüfen</x:v>
      </x:c>
      <x:c r="Q897" t="str">
        <x:v>Anleitung fehlt</x:v>
      </x:c>
      <x:c r="R897" s="35" t="str"/>
      <x:c r="S897" s="35" t="str"/>
      <x:c r="T897" s="35" t="str"/>
      <x:c r="U897" s="35" t="str"/>
      <x:c r="V897" s="35" t="str"/>
      <x:c r="W897" t="str"/>
      <x:c r="X897" t="str"/>
      <x:c r="Y897" t="str"/>
      <x:c r="Z897" t="str"/>
      <x:c r="AA897" t="str"/>
      <x:c r="AB897" t="str"/>
      <x:c r="AC897" s="35" t="str"/>
      <x:c r="AD897" s="113" t="str">
        <x:v>Grundspiel</x:v>
      </x:c>
      <x:c r="AE897" s="114" t="str"/>
      <x:c r="AF897" s="114" t="str"/>
      <x:c r="AG897" s="114" t="str"/>
      <x:c r="AH897" s="114" t="str"/>
      <x:c r="AI897" s="115" t="str"/>
    </x:row>
    <x:row r="898">
      <x:c r="A898" t="str">
        <x:v>G0897</x:v>
      </x:c>
      <x:c r="B898" t="str">
        <x:v>Kosmos</x:v>
      </x:c>
      <x:c r="C898" t="str">
        <x:v>Faraway</x:v>
      </x:c>
      <x:c r="D898" t="str">
        <x:v>Kartenspiel</x:v>
      </x:c>
      <x:c r="E898" t="str">
        <x:v>Deutsch</x:v>
      </x:c>
      <x:c r="F898" t="str">
        <x:v>Jahresauswahl / Auszeichnung</x:v>
      </x:c>
      <x:c r="G898"/>
      <x:c r="H898" t="str">
        <x:v>https://www.spiel-des-jahres.de/aktuelle-preistraeger-2025/</x:v>
      </x:c>
      <x:c r="I898"/>
      <x:c r="J898" t="str">
        <x:v>Marktrelevanz geprüft – Anleitung offen</x:v>
      </x:c>
      <x:c r="K898" t="str">
        <x:v>2026-07-24</x:v>
      </x:c>
      <x:c r="L898" t="str">
        <x:v>Nominiert Kennerspiel des Jahres 2025; DSP 2025 Platz 5; als im deutschsprachigen Raum relevanter Titel ergänzt. Konkrete deutsche Edition, EAN und Regelquelle noch einzeln prüfen.</x:v>
      </x:c>
      <x:c r="M898" t="n">
        <x:v>2025</x:v>
      </x:c>
      <x:c r="N898" t="str">
        <x:v>Kartenspiel mit rückwärts gewerteter Auslage und vorausplanenden Entscheidungen.</x:v>
      </x:c>
      <x:c r="O898" t="str">
        <x:v>https://www.spiel-des-jahres.de/aktuelle-preistraeger-2025/</x:v>
      </x:c>
      <x:c r="P898" t="str">
        <x:v>Jahrgang und Relevanz belegt; Editionsdetails prüfen</x:v>
      </x:c>
      <x:c r="Q898" t="str">
        <x:v>Anleitung fehlt</x:v>
      </x:c>
      <x:c r="R898" s="35" t="str"/>
      <x:c r="S898" s="35" t="str"/>
      <x:c r="T898" s="35" t="str"/>
      <x:c r="U898" s="35" t="str"/>
      <x:c r="V898" s="35" t="str"/>
      <x:c r="W898" t="str"/>
      <x:c r="X898" t="str"/>
      <x:c r="Y898" t="str"/>
      <x:c r="Z898" t="str"/>
      <x:c r="AA898" t="str"/>
      <x:c r="AB898" t="str"/>
      <x:c r="AC898" s="35" t="str"/>
      <x:c r="AD898" s="113" t="str">
        <x:v>Grundspiel</x:v>
      </x:c>
      <x:c r="AE898" s="114" t="str"/>
      <x:c r="AF898" s="114" t="str"/>
      <x:c r="AG898" s="114" t="str"/>
      <x:c r="AH898" s="114" t="str"/>
      <x:c r="AI898" s="115" t="str"/>
    </x:row>
    <x:row r="899">
      <x:c r="A899" t="str">
        <x:v>G0898</x:v>
      </x:c>
      <x:c r="B899" t="str">
        <x:v>Game Factory</x:v>
      </x:c>
      <x:c r="C899" t="str">
        <x:v>Neuland</x:v>
      </x:c>
      <x:c r="D899" t="str">
        <x:v>Kennerspiel</x:v>
      </x:c>
      <x:c r="E899" t="str">
        <x:v>Deutsch</x:v>
      </x:c>
      <x:c r="F899" t="str">
        <x:v>Jahresauswahl / Auszeichnung</x:v>
      </x:c>
      <x:c r="G899"/>
      <x:c r="H899" t="str">
        <x:v>https://www.spiel-des-jahres.de/aktuelle-preistraeger-2025/</x:v>
      </x:c>
      <x:c r="I899"/>
      <x:c r="J899" t="str">
        <x:v>Marktrelevanz geprüft – Anleitung offen</x:v>
      </x:c>
      <x:c r="K899" t="str">
        <x:v>2026-07-24</x:v>
      </x:c>
      <x:c r="L899" t="str">
        <x:v>Nominiert Kennerspiel des Jahres 2025; als im deutschsprachigen Raum relevanter Titel ergänzt. Konkrete deutsche Edition, EAN und Regelquelle noch einzeln prüfen.</x:v>
      </x:c>
      <x:c r="M899" t="n">
        <x:v>2025</x:v>
      </x:c>
      <x:c r="N899" t="str">
        <x:v>Taktisches Plättchen- und Mehrheiten-Spiel mit Wikingerthema.</x:v>
      </x:c>
      <x:c r="O899" t="str">
        <x:v>https://www.spiel-des-jahres.de/aktuelle-preistraeger-2025/</x:v>
      </x:c>
      <x:c r="P899" t="str">
        <x:v>Jahrgang und Relevanz belegt; Editionsdetails prüfen</x:v>
      </x:c>
      <x:c r="Q899" t="str">
        <x:v>Anleitung fehlt</x:v>
      </x:c>
      <x:c r="R899" s="35" t="str"/>
      <x:c r="S899" s="35" t="str"/>
      <x:c r="T899" s="35" t="str"/>
      <x:c r="U899" s="35" t="str"/>
      <x:c r="V899" s="35" t="str"/>
      <x:c r="W899" t="str"/>
      <x:c r="X899" t="str"/>
      <x:c r="Y899" t="str"/>
      <x:c r="Z899" t="str"/>
      <x:c r="AA899" t="str"/>
      <x:c r="AB899" t="str"/>
      <x:c r="AC899" s="35" t="str"/>
      <x:c r="AD899" s="113" t="str">
        <x:v>Grundspiel</x:v>
      </x:c>
      <x:c r="AE899" s="114" t="str"/>
      <x:c r="AF899" s="114" t="str"/>
      <x:c r="AG899" s="114" t="str"/>
      <x:c r="AH899" s="114" t="str"/>
      <x:c r="AI899" s="115" t="str"/>
    </x:row>
    <x:row r="900">
      <x:c r="A900" t="str">
        <x:v>G0899</x:v>
      </x:c>
      <x:c r="B900" t="str">
        <x:v>Koalla Spiele / Débâcle Jeux</x:v>
      </x:c>
      <x:c r="C900" t="str">
        <x:v>Kauri</x:v>
      </x:c>
      <x:c r="D900" t="str">
        <x:v>Kennerspiel</x:v>
      </x:c>
      <x:c r="E900" t="str">
        <x:v>Deutsch</x:v>
      </x:c>
      <x:c r="F900" t="str">
        <x:v>Jahresauswahl / Auszeichnung</x:v>
      </x:c>
      <x:c r="G900"/>
      <x:c r="H900" t="str">
        <x:v>https://www.spiel-des-jahres.de/aktuelle-preistraeger-2025/</x:v>
      </x:c>
      <x:c r="I900"/>
      <x:c r="J900" t="str">
        <x:v>Marktrelevanz geprüft – Anleitung offen</x:v>
      </x:c>
      <x:c r="K900" t="str">
        <x:v>2026-07-24</x:v>
      </x:c>
      <x:c r="L900" t="str">
        <x:v>Empfehlung Kennerspiel 2025; als im deutschsprachigen Raum relevanter Titel ergänzt. Konkrete deutsche Edition, EAN und Regelquelle noch einzeln prüfen.</x:v>
      </x:c>
      <x:c r="M900" t="n">
        <x:v>2025</x:v>
      </x:c>
      <x:c r="N900" t="str">
        <x:v>Asymmetrisches Strategiespiel über Neuseelands Ökosystem.</x:v>
      </x:c>
      <x:c r="O900" t="str">
        <x:v>https://www.spiel-des-jahres.de/aktuelle-preistraeger-2025/</x:v>
      </x:c>
      <x:c r="P900" t="str">
        <x:v>Jahrgang und Relevanz belegt; Editionsdetails prüfen</x:v>
      </x:c>
      <x:c r="Q900" t="str">
        <x:v>Anleitung fehlt</x:v>
      </x:c>
      <x:c r="R900" s="35" t="str"/>
      <x:c r="S900" s="35" t="str"/>
      <x:c r="T900" s="35" t="str"/>
      <x:c r="U900" s="35" t="str"/>
      <x:c r="V900" s="35" t="str"/>
      <x:c r="W900" t="str"/>
      <x:c r="X900" t="str"/>
      <x:c r="Y900" t="str"/>
      <x:c r="Z900" t="str"/>
      <x:c r="AA900" t="str"/>
      <x:c r="AB900" t="str"/>
      <x:c r="AC900" s="35" t="str"/>
      <x:c r="AD900" s="113" t="str">
        <x:v>Grundspiel</x:v>
      </x:c>
      <x:c r="AE900" s="114" t="str"/>
      <x:c r="AF900" s="114" t="str"/>
      <x:c r="AG900" s="114" t="str"/>
      <x:c r="AH900" s="114" t="str"/>
      <x:c r="AI900" s="115" t="str"/>
    </x:row>
    <x:row r="901">
      <x:c r="A901" t="str">
        <x:v>G0900</x:v>
      </x:c>
      <x:c r="B901" t="str">
        <x:v>Kosmos / Identity Games</x:v>
      </x:c>
      <x:c r="C901" t="str">
        <x:v>Medical Mysteries – New York</x:v>
      </x:c>
      <x:c r="D901" t="str">
        <x:v>Kennerspiel</x:v>
      </x:c>
      <x:c r="E901" t="str">
        <x:v>Deutsch</x:v>
      </x:c>
      <x:c r="F901" t="str">
        <x:v>Jahresauswahl / Auszeichnung</x:v>
      </x:c>
      <x:c r="G901"/>
      <x:c r="H901" t="str">
        <x:v>https://www.spiel-des-jahres.de/aktuelle-preistraeger-2025/</x:v>
      </x:c>
      <x:c r="I901"/>
      <x:c r="J901" t="str">
        <x:v>Marktrelevanz geprüft – Anleitung offen</x:v>
      </x:c>
      <x:c r="K901" t="str">
        <x:v>2026-07-24</x:v>
      </x:c>
      <x:c r="L901" t="str">
        <x:v>Empfehlung Kennerspiel 2025; als im deutschsprachigen Raum relevanter Titel ergänzt. Konkrete deutsche Edition, EAN und Regelquelle noch einzeln prüfen.</x:v>
      </x:c>
      <x:c r="M901" t="n">
        <x:v>2025</x:v>
      </x:c>
      <x:c r="N901" t="str">
        <x:v>Kooperatives medizinisches Deduktionsspiel mit Fallakten.</x:v>
      </x:c>
      <x:c r="O901" t="str">
        <x:v>https://www.spiel-des-jahres.de/aktuelle-preistraeger-2025/</x:v>
      </x:c>
      <x:c r="P901" t="str">
        <x:v>Jahrgang und Relevanz belegt; Editionsdetails prüfen</x:v>
      </x:c>
      <x:c r="Q901" t="str">
        <x:v>Anleitung fehlt</x:v>
      </x:c>
      <x:c r="R901" s="35" t="str"/>
      <x:c r="S901" s="35" t="str"/>
      <x:c r="T901" s="35" t="str"/>
      <x:c r="U901" s="35" t="str"/>
      <x:c r="V901" s="35" t="str"/>
      <x:c r="W901" t="str"/>
      <x:c r="X901" t="str"/>
      <x:c r="Y901" t="str"/>
      <x:c r="Z901" t="str"/>
      <x:c r="AA901" t="str"/>
      <x:c r="AB901" t="str"/>
      <x:c r="AC901" s="35" t="str"/>
      <x:c r="AD901" s="113" t="str">
        <x:v>Grundspiel</x:v>
      </x:c>
      <x:c r="AE901" s="114" t="str"/>
      <x:c r="AF901" s="114" t="str"/>
      <x:c r="AG901" s="114" t="str"/>
      <x:c r="AH901" s="114" t="str"/>
      <x:c r="AI901" s="115" t="str"/>
    </x:row>
    <x:row r="902">
      <x:c r="A902" t="str">
        <x:v>G0901</x:v>
      </x:c>
      <x:c r="B902" t="str">
        <x:v>PlayPunk</x:v>
      </x:c>
      <x:c r="C902" t="str">
        <x:v>Zenith</x:v>
      </x:c>
      <x:c r="D902" t="str">
        <x:v>Kennerspiel</x:v>
      </x:c>
      <x:c r="E902" t="str">
        <x:v>Deutsch</x:v>
      </x:c>
      <x:c r="F902" t="str">
        <x:v>Jahresauswahl / Auszeichnung</x:v>
      </x:c>
      <x:c r="G902"/>
      <x:c r="H902" t="str">
        <x:v>https://www.spiel-des-jahres.de/aktuelle-preistraeger-2025/</x:v>
      </x:c>
      <x:c r="I902"/>
      <x:c r="J902" t="str">
        <x:v>Marktrelevanz geprüft – Anleitung offen</x:v>
      </x:c>
      <x:c r="K902" t="str">
        <x:v>2026-07-24</x:v>
      </x:c>
      <x:c r="L902" t="str">
        <x:v>Empfehlung Kennerspiel 2025; als im deutschsprachigen Raum relevanter Titel ergänzt. Konkrete deutsche Edition, EAN und Regelquelle noch einzeln prüfen.</x:v>
      </x:c>
      <x:c r="M902" t="n">
        <x:v>2025</x:v>
      </x:c>
      <x:c r="N902" t="str">
        <x:v>Taktisches Duell um Einfluss auf fünf Planeten.</x:v>
      </x:c>
      <x:c r="O902" t="str">
        <x:v>https://www.spiel-des-jahres.de/aktuelle-preistraeger-2025/</x:v>
      </x:c>
      <x:c r="P902" t="str">
        <x:v>Jahrgang und Relevanz belegt; Editionsdetails prüfen</x:v>
      </x:c>
      <x:c r="Q902" t="str">
        <x:v>Anleitung fehlt</x:v>
      </x:c>
      <x:c r="R902" s="35" t="str"/>
      <x:c r="S902" s="35" t="str"/>
      <x:c r="T902" s="35" t="str"/>
      <x:c r="U902" s="35" t="str"/>
      <x:c r="V902" s="35" t="str"/>
      <x:c r="W902" t="str"/>
      <x:c r="X902" t="str"/>
      <x:c r="Y902" t="str"/>
      <x:c r="Z902" t="str"/>
      <x:c r="AA902" t="str"/>
      <x:c r="AB902" t="str"/>
      <x:c r="AC902" s="35" t="str"/>
      <x:c r="AD902" s="113" t="str">
        <x:v>Grundspiel</x:v>
      </x:c>
      <x:c r="AE902" s="114" t="str"/>
      <x:c r="AF902" s="114" t="str"/>
      <x:c r="AG902" s="114" t="str"/>
      <x:c r="AH902" s="114" t="str"/>
      <x:c r="AI902" s="115" t="str"/>
    </x:row>
    <x:row r="903">
      <x:c r="A903" t="str">
        <x:v>G0902</x:v>
      </x:c>
      <x:c r="B903" t="str">
        <x:v>CGE / HeidelBÄR Games</x:v>
      </x:c>
      <x:c r="C903" t="str">
        <x:v>SETI: Auf der Suche nach außerirdischem Leben</x:v>
      </x:c>
      <x:c r="D903" t="str">
        <x:v>Expertenspiel</x:v>
      </x:c>
      <x:c r="E903" t="str">
        <x:v>Deutsch</x:v>
      </x:c>
      <x:c r="F903" t="str">
        <x:v>Jahresauswahl / Auszeichnung</x:v>
      </x:c>
      <x:c r="G903"/>
      <x:c r="H903" t="str">
        <x:v>https://www.spiel-essen.de/de/programm/dsp</x:v>
      </x:c>
      <x:c r="I903"/>
      <x:c r="J903" t="str">
        <x:v>Marktrelevanz geprüft – Anleitung offen</x:v>
      </x:c>
      <x:c r="K903" t="str">
        <x:v>2026-07-24</x:v>
      </x:c>
      <x:c r="L903" t="str">
        <x:v>DSP 2025 Platz 1; als im deutschsprachigen Raum relevanter Titel ergänzt. Konkrete deutsche Edition, EAN und Regelquelle noch einzeln prüfen.</x:v>
      </x:c>
      <x:c r="M903" t="n">
        <x:v>2025</x:v>
      </x:c>
      <x:c r="N903" t="str">
        <x:v>Strategisches Forschungsspiel über Sonden, Signale und außerirdisches Leben.</x:v>
      </x:c>
      <x:c r="O903" t="str">
        <x:v>https://www.spiel-essen.de/de/programm/dsp</x:v>
      </x:c>
      <x:c r="P903" t="str">
        <x:v>Jahrgang und Relevanz belegt; Editionsdetails prüfen</x:v>
      </x:c>
      <x:c r="Q903" t="str">
        <x:v>Anleitung fehlt</x:v>
      </x:c>
      <x:c r="R903" s="35" t="str"/>
      <x:c r="S903" s="35" t="str"/>
      <x:c r="T903" s="35" t="str"/>
      <x:c r="U903" s="35" t="str"/>
      <x:c r="V903" s="35" t="str"/>
      <x:c r="W903" t="str"/>
      <x:c r="X903" t="str"/>
      <x:c r="Y903" t="str"/>
      <x:c r="Z903" t="str"/>
      <x:c r="AA903" t="str"/>
      <x:c r="AB903" t="str"/>
      <x:c r="AC903" s="35" t="str"/>
      <x:c r="AD903" s="113" t="str">
        <x:v>Grundspiel</x:v>
      </x:c>
      <x:c r="AE903" s="114" t="str"/>
      <x:c r="AF903" s="114" t="str"/>
      <x:c r="AG903" s="114" t="str"/>
      <x:c r="AH903" s="114" t="str"/>
      <x:c r="AI903" s="115" t="str"/>
    </x:row>
    <x:row r="904">
      <x:c r="A904" t="str">
        <x:v>G0903</x:v>
      </x:c>
      <x:c r="B904" t="str">
        <x:v>Feuerland Spiele</x:v>
      </x:c>
      <x:c r="C904" t="str">
        <x:v>Astrobienen</x:v>
      </x:c>
      <x:c r="D904" t="str">
        <x:v>Expertenspiel</x:v>
      </x:c>
      <x:c r="E904" t="str">
        <x:v>Deutsch</x:v>
      </x:c>
      <x:c r="F904" t="str">
        <x:v>Jahresauswahl / Auszeichnung</x:v>
      </x:c>
      <x:c r="G904"/>
      <x:c r="H904" t="str">
        <x:v>https://www.spiel-essen.de/de/programm/dsp</x:v>
      </x:c>
      <x:c r="I904"/>
      <x:c r="J904" t="str">
        <x:v>Marktrelevanz geprüft – Anleitung offen</x:v>
      </x:c>
      <x:c r="K904" t="str">
        <x:v>2026-07-24</x:v>
      </x:c>
      <x:c r="L904" t="str">
        <x:v>DSP 2025 Platz 9; als im deutschsprachigen Raum relevanter Titel ergänzt. Konkrete deutsche Edition, EAN und Regelquelle noch einzeln prüfen.</x:v>
      </x:c>
      <x:c r="M904" t="n">
        <x:v>2025</x:v>
      </x:c>
      <x:c r="N904" t="str">
        <x:v>Worker-Placement-Spiel über hochentwickelte Bienen im Weltraum.</x:v>
      </x:c>
      <x:c r="O904" t="str">
        <x:v>https://www.spiel-essen.de/de/programm/dsp</x:v>
      </x:c>
      <x:c r="P904" t="str">
        <x:v>Jahrgang und Relevanz belegt; Editionsdetails prüfen</x:v>
      </x:c>
      <x:c r="Q904" t="str">
        <x:v>Anleitung fehlt</x:v>
      </x:c>
      <x:c r="R904" s="35" t="str"/>
      <x:c r="S904" s="35" t="str"/>
      <x:c r="T904" s="35" t="str"/>
      <x:c r="U904" s="35" t="str"/>
      <x:c r="V904" s="35" t="str"/>
      <x:c r="W904" t="str"/>
      <x:c r="X904" t="str"/>
      <x:c r="Y904" t="str"/>
      <x:c r="Z904" t="str"/>
      <x:c r="AA904" t="str"/>
      <x:c r="AB904" t="str"/>
      <x:c r="AC904" s="35" t="str"/>
      <x:c r="AD904" s="113" t="str">
        <x:v>Grundspiel</x:v>
      </x:c>
      <x:c r="AE904" s="114" t="str"/>
      <x:c r="AF904" s="114" t="str"/>
      <x:c r="AG904" s="114" t="str"/>
      <x:c r="AH904" s="114" t="str"/>
      <x:c r="AI904" s="115" t="str"/>
    </x:row>
    <x:row r="905">
      <x:c r="A905" t="str">
        <x:v>G0904</x:v>
      </x:c>
      <x:c r="B905" t="str">
        <x:v>Game Factory</x:v>
      </x:c>
      <x:c r="C905" t="str">
        <x:v>Dito!</x:v>
      </x:c>
      <x:c r="D905" t="str">
        <x:v>Partyspiel</x:v>
      </x:c>
      <x:c r="E905" t="str">
        <x:v>Deutsch</x:v>
      </x:c>
      <x:c r="F905" t="str">
        <x:v>Jahresauswahl / Auszeichnung</x:v>
      </x:c>
      <x:c r="G905"/>
      <x:c r="H905" t="str">
        <x:v>https://www.spiel-des-jahres.de/preistraeger2026/</x:v>
      </x:c>
      <x:c r="I905"/>
      <x:c r="J905" t="str">
        <x:v>Marktrelevanz geprüft – Anleitung offen</x:v>
      </x:c>
      <x:c r="K905" t="str">
        <x:v>2026-07-24</x:v>
      </x:c>
      <x:c r="L905" t="str">
        <x:v>Spiel des Jahres 2026; als im deutschsprachigen Raum relevanter Titel ergänzt. Konkrete deutsche Edition, EAN und Regelquelle noch einzeln prüfen.</x:v>
      </x:c>
      <x:c r="M905" t="n">
        <x:v>2026</x:v>
      </x:c>
      <x:c r="N905" t="str">
        <x:v>Assoziationsspiel, bei dem Übereinstimmungen mit anderen Personen zählen.</x:v>
      </x:c>
      <x:c r="O905" t="str">
        <x:v>https://www.spiel-des-jahres.de/preistraeger2026/</x:v>
      </x:c>
      <x:c r="P905" t="str">
        <x:v>Jahrgang und Relevanz belegt; Editionsdetails prüfen</x:v>
      </x:c>
      <x:c r="Q905" t="str">
        <x:v>Anleitung fehlt</x:v>
      </x:c>
      <x:c r="R905" s="35" t="str"/>
      <x:c r="S905" s="35" t="str"/>
      <x:c r="T905" s="35" t="str"/>
      <x:c r="U905" s="35" t="str"/>
      <x:c r="V905" s="35" t="str"/>
      <x:c r="W905" t="str"/>
      <x:c r="X905" t="str"/>
      <x:c r="Y905" t="str"/>
      <x:c r="Z905" t="str"/>
      <x:c r="AA905" t="str"/>
      <x:c r="AB905" t="str"/>
      <x:c r="AC905" s="35" t="str"/>
      <x:c r="AD905" s="113" t="str">
        <x:v>Grundspiel</x:v>
      </x:c>
      <x:c r="AE905" s="114" t="str"/>
      <x:c r="AF905" s="114" t="str"/>
      <x:c r="AG905" s="114" t="str"/>
      <x:c r="AH905" s="114" t="str"/>
      <x:c r="AI905" s="115" t="str"/>
    </x:row>
    <x:row r="906">
      <x:c r="A906" t="str">
        <x:v>G0905</x:v>
      </x:c>
      <x:c r="B906" t="str">
        <x:v>Unexpected Games</x:v>
      </x:c>
      <x:c r="C906" t="str">
        <x:v>Cozy Sticker Ville</x:v>
      </x:c>
      <x:c r="D906" t="str">
        <x:v>Familienspiel</x:v>
      </x:c>
      <x:c r="E906" t="str">
        <x:v>Deutsch</x:v>
      </x:c>
      <x:c r="F906" t="str">
        <x:v>Jahresauswahl / Auszeichnung</x:v>
      </x:c>
      <x:c r="G906"/>
      <x:c r="H906" t="str">
        <x:v>https://www.spiel-des-jahres.de/preistraeger2026/</x:v>
      </x:c>
      <x:c r="I906"/>
      <x:c r="J906" t="str">
        <x:v>Marktrelevanz geprüft – Anleitung offen</x:v>
      </x:c>
      <x:c r="K906" t="str">
        <x:v>2026-07-24</x:v>
      </x:c>
      <x:c r="L906" t="str">
        <x:v>Nominiert Spiel des Jahres 2026; als im deutschsprachigen Raum relevanter Titel ergänzt. Konkrete deutsche Edition, EAN und Regelquelle noch einzeln prüfen.</x:v>
      </x:c>
      <x:c r="M906" t="n">
        <x:v>2026</x:v>
      </x:c>
      <x:c r="N906" t="str">
        <x:v>Entspanntes Legespiel, in dem eine Stadt mit Stickern gestaltet wird.</x:v>
      </x:c>
      <x:c r="O906" t="str">
        <x:v>https://www.spiel-des-jahres.de/preistraeger2026/</x:v>
      </x:c>
      <x:c r="P906" t="str">
        <x:v>Jahrgang und Relevanz belegt; Editionsdetails prüfen</x:v>
      </x:c>
      <x:c r="Q906" t="str">
        <x:v>Anleitung fehlt</x:v>
      </x:c>
      <x:c r="R906" s="35" t="str"/>
      <x:c r="S906" s="35" t="str"/>
      <x:c r="T906" s="35" t="str"/>
      <x:c r="U906" s="35" t="str"/>
      <x:c r="V906" s="35" t="str"/>
      <x:c r="W906" t="str"/>
      <x:c r="X906" t="str"/>
      <x:c r="Y906" t="str"/>
      <x:c r="Z906" t="str"/>
      <x:c r="AA906" t="str"/>
      <x:c r="AB906" t="str"/>
      <x:c r="AC906" s="35" t="str"/>
      <x:c r="AD906" s="113" t="str">
        <x:v>Grundspiel</x:v>
      </x:c>
      <x:c r="AE906" s="114" t="str"/>
      <x:c r="AF906" s="114" t="str"/>
      <x:c r="AG906" s="114" t="str"/>
      <x:c r="AH906" s="114" t="str"/>
      <x:c r="AI906" s="115" t="str"/>
    </x:row>
    <x:row r="907">
      <x:c r="A907" t="str">
        <x:v>G0906</x:v>
      </x:c>
      <x:c r="B907" t="str">
        <x:v>Schmidt Spiele</x:v>
      </x:c>
      <x:c r="C907" t="str">
        <x:v>Morty Sorty Magic Shop</x:v>
      </x:c>
      <x:c r="D907" t="str">
        <x:v>Familienspiel</x:v>
      </x:c>
      <x:c r="E907" t="str">
        <x:v>Deutsch</x:v>
      </x:c>
      <x:c r="F907" t="str">
        <x:v>Jahresauswahl / Auszeichnung</x:v>
      </x:c>
      <x:c r="G907"/>
      <x:c r="H907" t="str">
        <x:v>https://www.spiel-des-jahres.de/preistraeger2026/</x:v>
      </x:c>
      <x:c r="I907"/>
      <x:c r="J907" t="str">
        <x:v>Marktrelevanz geprüft – Anleitung offen</x:v>
      </x:c>
      <x:c r="K907" t="str">
        <x:v>2026-07-24</x:v>
      </x:c>
      <x:c r="L907" t="str">
        <x:v>Nominiert Spiel des Jahres 2026; als im deutschsprachigen Raum relevanter Titel ergänzt. Konkrete deutsche Edition, EAN und Regelquelle noch einzeln prüfen.</x:v>
      </x:c>
      <x:c r="M907" t="n">
        <x:v>2026</x:v>
      </x:c>
      <x:c r="N907" t="str">
        <x:v>Sortier- und Legespiel über magische Zutaten in aufsteigenden Reihen.</x:v>
      </x:c>
      <x:c r="O907" t="str">
        <x:v>https://www.spiel-des-jahres.de/preistraeger2026/</x:v>
      </x:c>
      <x:c r="P907" t="str">
        <x:v>Jahrgang und Relevanz belegt; Editionsdetails prüfen</x:v>
      </x:c>
      <x:c r="Q907" t="str">
        <x:v>Anleitung fehlt</x:v>
      </x:c>
      <x:c r="R907" s="35" t="str"/>
      <x:c r="S907" s="35" t="str"/>
      <x:c r="T907" s="35" t="str"/>
      <x:c r="U907" s="35" t="str"/>
      <x:c r="V907" s="35" t="str"/>
      <x:c r="W907" t="str"/>
      <x:c r="X907" t="str"/>
      <x:c r="Y907" t="str"/>
      <x:c r="Z907" t="str"/>
      <x:c r="AA907" t="str"/>
      <x:c r="AB907" t="str"/>
      <x:c r="AC907" s="35" t="str"/>
      <x:c r="AD907" s="113" t="str">
        <x:v>Grundspiel</x:v>
      </x:c>
      <x:c r="AE907" s="114" t="str"/>
      <x:c r="AF907" s="114" t="str"/>
      <x:c r="AG907" s="114" t="str"/>
      <x:c r="AH907" s="114" t="str"/>
      <x:c r="AI907" s="115" t="str"/>
    </x:row>
    <x:row r="908">
      <x:c r="A908" t="str">
        <x:v>G0907</x:v>
      </x:c>
      <x:c r="B908" t="str">
        <x:v>Strohmann Games / CMYK</x:v>
      </x:c>
      <x:c r="C908" t="str">
        <x:v>Hot Streak</x:v>
      </x:c>
      <x:c r="D908" t="str">
        <x:v>Familienspiel</x:v>
      </x:c>
      <x:c r="E908" t="str">
        <x:v>Deutsch</x:v>
      </x:c>
      <x:c r="F908" t="str">
        <x:v>Jahresauswahl / Auszeichnung</x:v>
      </x:c>
      <x:c r="G908"/>
      <x:c r="H908" t="str">
        <x:v>https://www.spiel-des-jahres.de/preistraeger2026/</x:v>
      </x:c>
      <x:c r="I908"/>
      <x:c r="J908" t="str">
        <x:v>Marktrelevanz geprüft – Anleitung offen</x:v>
      </x:c>
      <x:c r="K908" t="str">
        <x:v>2026-07-24</x:v>
      </x:c>
      <x:c r="L908" t="str">
        <x:v>Empfehlung Spiel des Jahres 2026; als im deutschsprachigen Raum relevanter Titel ergänzt. Konkrete deutsche Edition, EAN und Regelquelle noch einzeln prüfen.</x:v>
      </x:c>
      <x:c r="M908" t="n">
        <x:v>2026</x:v>
      </x:c>
      <x:c r="N908" t="str">
        <x:v>Wettrenn- und Tippspiel mit bewusst unberechenbaren Figuren.</x:v>
      </x:c>
      <x:c r="O908" t="str">
        <x:v>https://www.spiel-des-jahres.de/preistraeger2026/</x:v>
      </x:c>
      <x:c r="P908" t="str">
        <x:v>Jahrgang und Relevanz belegt; Editionsdetails prüfen</x:v>
      </x:c>
      <x:c r="Q908" t="str">
        <x:v>Anleitung fehlt</x:v>
      </x:c>
      <x:c r="R908" s="35" t="str"/>
      <x:c r="S908" s="35" t="str"/>
      <x:c r="T908" s="35" t="str"/>
      <x:c r="U908" s="35" t="str"/>
      <x:c r="V908" s="35" t="str"/>
      <x:c r="W908" t="str"/>
      <x:c r="X908" t="str"/>
      <x:c r="Y908" t="str"/>
      <x:c r="Z908" t="str"/>
      <x:c r="AA908" t="str"/>
      <x:c r="AB908" t="str"/>
      <x:c r="AC908" s="35" t="str"/>
      <x:c r="AD908" s="113" t="str">
        <x:v>Grundspiel</x:v>
      </x:c>
      <x:c r="AE908" s="114" t="str"/>
      <x:c r="AF908" s="114" t="str"/>
      <x:c r="AG908" s="114" t="str"/>
      <x:c r="AH908" s="114" t="str"/>
      <x:c r="AI908" s="115" t="str"/>
    </x:row>
    <x:row r="909">
      <x:c r="A909" t="str">
        <x:v>G0908</x:v>
      </x:c>
      <x:c r="B909" t="str">
        <x:v>AMIGO</x:v>
      </x:c>
      <x:c r="C909" t="str">
        <x:v>Meister Makatsu</x:v>
      </x:c>
      <x:c r="D909" t="str">
        <x:v>Kartenspiel</x:v>
      </x:c>
      <x:c r="E909" t="str">
        <x:v>Deutsch</x:v>
      </x:c>
      <x:c r="F909" t="str">
        <x:v>Jahresauswahl / Auszeichnung</x:v>
      </x:c>
      <x:c r="G909"/>
      <x:c r="H909" t="str">
        <x:v>https://www.spiel-des-jahres.de/preistraeger2026/</x:v>
      </x:c>
      <x:c r="I909"/>
      <x:c r="J909" t="str">
        <x:v>Marktrelevanz geprüft – Anleitung offen</x:v>
      </x:c>
      <x:c r="K909" t="str">
        <x:v>2026-07-24</x:v>
      </x:c>
      <x:c r="L909" t="str">
        <x:v>Empfehlung Spiel des Jahres 2026; als im deutschsprachigen Raum relevanter Titel ergänzt. Konkrete deutsche Edition, EAN und Regelquelle noch einzeln prüfen.</x:v>
      </x:c>
      <x:c r="M909" t="n">
        <x:v>2026</x:v>
      </x:c>
      <x:c r="N909" t="str">
        <x:v>Taktisches Kartenspiel von Reiner Knizia mit bewusst ungünstigen Stichen.</x:v>
      </x:c>
      <x:c r="O909" t="str">
        <x:v>https://www.spiel-des-jahres.de/preistraeger2026/</x:v>
      </x:c>
      <x:c r="P909" t="str">
        <x:v>Jahrgang und Relevanz belegt; Editionsdetails prüfen</x:v>
      </x:c>
      <x:c r="Q909" t="str">
        <x:v>Anleitung fehlt</x:v>
      </x:c>
      <x:c r="R909" s="35" t="str"/>
      <x:c r="S909" s="35" t="str"/>
      <x:c r="T909" s="35" t="str"/>
      <x:c r="U909" s="35" t="str"/>
      <x:c r="V909" s="35" t="str"/>
      <x:c r="W909" t="str"/>
      <x:c r="X909" t="str"/>
      <x:c r="Y909" t="str"/>
      <x:c r="Z909" t="str"/>
      <x:c r="AA909" t="str"/>
      <x:c r="AB909" t="str"/>
      <x:c r="AC909" s="35" t="str"/>
      <x:c r="AD909" s="113" t="str">
        <x:v>Grundspiel</x:v>
      </x:c>
      <x:c r="AE909" s="114" t="str"/>
      <x:c r="AF909" s="114" t="str"/>
      <x:c r="AG909" s="114" t="str"/>
      <x:c r="AH909" s="114" t="str"/>
      <x:c r="AI909" s="115" t="str"/>
    </x:row>
    <x:row r="910">
      <x:c r="A910" t="str">
        <x:v>G0909</x:v>
      </x:c>
      <x:c r="B910" t="str">
        <x:v>Mirakulus</x:v>
      </x:c>
      <x:c r="C910" t="str">
        <x:v>Toriki</x:v>
      </x:c>
      <x:c r="D910" t="str">
        <x:v>Familienspiel</x:v>
      </x:c>
      <x:c r="E910" t="str">
        <x:v>Deutsch</x:v>
      </x:c>
      <x:c r="F910" t="str">
        <x:v>Jahresauswahl / Auszeichnung</x:v>
      </x:c>
      <x:c r="G910"/>
      <x:c r="H910" t="str">
        <x:v>https://www.spiel-des-jahres.de/preistraeger2026/</x:v>
      </x:c>
      <x:c r="I910"/>
      <x:c r="J910" t="str">
        <x:v>Marktrelevanz geprüft – Anleitung offen</x:v>
      </x:c>
      <x:c r="K910" t="str">
        <x:v>2026-07-24</x:v>
      </x:c>
      <x:c r="L910" t="str">
        <x:v>Empfehlung Spiel des Jahres 2026; als im deutschsprachigen Raum relevanter Titel ergänzt. Konkrete deutsche Edition, EAN und Regelquelle noch einzeln prüfen.</x:v>
      </x:c>
      <x:c r="M910" t="n">
        <x:v>2026</x:v>
      </x:c>
      <x:c r="N910" t="str">
        <x:v>Kooperatives Abenteuer- und Erkundungsspiel auf einer geheimnisvollen Insel.</x:v>
      </x:c>
      <x:c r="O910" t="str">
        <x:v>https://www.spiel-des-jahres.de/preistraeger2026/</x:v>
      </x:c>
      <x:c r="P910" t="str">
        <x:v>Jahrgang und Relevanz belegt; Editionsdetails prüfen</x:v>
      </x:c>
      <x:c r="Q910" t="str">
        <x:v>Anleitung fehlt</x:v>
      </x:c>
      <x:c r="R910" s="35" t="str"/>
      <x:c r="S910" s="35" t="str"/>
      <x:c r="T910" s="35" t="str"/>
      <x:c r="U910" s="35" t="str"/>
      <x:c r="V910" s="35" t="str"/>
      <x:c r="W910" t="str"/>
      <x:c r="X910" t="str"/>
      <x:c r="Y910" t="str"/>
      <x:c r="Z910" t="str"/>
      <x:c r="AA910" t="str"/>
      <x:c r="AB910" t="str"/>
      <x:c r="AC910" s="35" t="str"/>
      <x:c r="AD910" s="113" t="str">
        <x:v>Grundspiel</x:v>
      </x:c>
      <x:c r="AE910" s="114" t="str"/>
      <x:c r="AF910" s="114" t="str"/>
      <x:c r="AG910" s="114" t="str"/>
      <x:c r="AH910" s="114" t="str"/>
      <x:c r="AI910" s="115" t="str"/>
    </x:row>
    <x:row r="911">
      <x:c r="A911" t="str">
        <x:v>G0910</x:v>
      </x:c>
      <x:c r="B911" t="str">
        <x:v>Repos Production</x:v>
      </x:c>
      <x:c r="C911" t="str">
        <x:v>Toy Battle</x:v>
      </x:c>
      <x:c r="D911" t="str">
        <x:v>Familienspiel</x:v>
      </x:c>
      <x:c r="E911" t="str">
        <x:v>Deutsch</x:v>
      </x:c>
      <x:c r="F911" t="str">
        <x:v>Jahresauswahl / Auszeichnung</x:v>
      </x:c>
      <x:c r="G911"/>
      <x:c r="H911" t="str">
        <x:v>https://www.spiel-des-jahres.de/preistraeger2026/</x:v>
      </x:c>
      <x:c r="I911"/>
      <x:c r="J911" t="str">
        <x:v>Marktrelevanz geprüft – Anleitung offen</x:v>
      </x:c>
      <x:c r="K911" t="str">
        <x:v>2026-07-24</x:v>
      </x:c>
      <x:c r="L911" t="str">
        <x:v>Empfehlung Spiel des Jahres 2026; als im deutschsprachigen Raum relevanter Titel ergänzt. Konkrete deutsche Edition, EAN und Regelquelle noch einzeln prüfen.</x:v>
      </x:c>
      <x:c r="M911" t="n">
        <x:v>2026</x:v>
      </x:c>
      <x:c r="N911" t="str">
        <x:v>Schnelles taktisches Duell mit Spielzeugtruppen auf variablen Plänen.</x:v>
      </x:c>
      <x:c r="O911" t="str">
        <x:v>https://www.spiel-des-jahres.de/preistraeger2026/</x:v>
      </x:c>
      <x:c r="P911" t="str">
        <x:v>Jahrgang und Relevanz belegt; Editionsdetails prüfen</x:v>
      </x:c>
      <x:c r="Q911" t="str">
        <x:v>Anleitung fehlt</x:v>
      </x:c>
      <x:c r="R911" s="35" t="str"/>
      <x:c r="S911" s="35" t="str"/>
      <x:c r="T911" s="35" t="str"/>
      <x:c r="U911" s="35" t="str"/>
      <x:c r="V911" s="35" t="str"/>
      <x:c r="W911" t="str"/>
      <x:c r="X911" t="str"/>
      <x:c r="Y911" t="str"/>
      <x:c r="Z911" t="str"/>
      <x:c r="AA911" t="str"/>
      <x:c r="AB911" t="str"/>
      <x:c r="AC911" s="35" t="str"/>
      <x:c r="AD911" s="113" t="str">
        <x:v>Grundspiel</x:v>
      </x:c>
      <x:c r="AE911" s="114" t="str"/>
      <x:c r="AF911" s="114" t="str"/>
      <x:c r="AG911" s="114" t="str"/>
      <x:c r="AH911" s="114" t="str"/>
      <x:c r="AI911" s="115" t="str"/>
    </x:row>
    <x:row r="912">
      <x:c r="A912" t="str">
        <x:v>G0911</x:v>
      </x:c>
      <x:c r="B912" t="str">
        <x:v>CMYK</x:v>
      </x:c>
      <x:c r="C912" t="str">
        <x:v>Wilmot's Warehouse</x:v>
      </x:c>
      <x:c r="D912" t="str">
        <x:v>Partyspiel</x:v>
      </x:c>
      <x:c r="E912" t="str">
        <x:v>Deutsch</x:v>
      </x:c>
      <x:c r="F912" t="str">
        <x:v>Jahresauswahl / Auszeichnung</x:v>
      </x:c>
      <x:c r="G912"/>
      <x:c r="H912" t="str">
        <x:v>https://www.spiel-des-jahres.de/preistraeger2026/</x:v>
      </x:c>
      <x:c r="I912"/>
      <x:c r="J912" t="str">
        <x:v>Marktrelevanz geprüft – Anleitung offen</x:v>
      </x:c>
      <x:c r="K912" t="str">
        <x:v>2026-07-24</x:v>
      </x:c>
      <x:c r="L912" t="str">
        <x:v>Empfehlung Spiel des Jahres 2026; als im deutschsprachigen Raum relevanter Titel ergänzt. Konkrete deutsche Edition, EAN und Regelquelle noch einzeln prüfen.</x:v>
      </x:c>
      <x:c r="M912" t="n">
        <x:v>2026</x:v>
      </x:c>
      <x:c r="N912" t="str">
        <x:v>Kooperatives Merk- und Assoziationsspiel über ein gemeinsam organisiertes Lager.</x:v>
      </x:c>
      <x:c r="O912" t="str">
        <x:v>https://www.spiel-des-jahres.de/preistraeger2026/</x:v>
      </x:c>
      <x:c r="P912" t="str">
        <x:v>Jahrgang und Relevanz belegt; Editionsdetails prüfen</x:v>
      </x:c>
      <x:c r="Q912" t="str">
        <x:v>Anleitung fehlt</x:v>
      </x:c>
      <x:c r="R912" s="35" t="str"/>
      <x:c r="S912" s="35" t="str"/>
      <x:c r="T912" s="35" t="str"/>
      <x:c r="U912" s="35" t="str"/>
      <x:c r="V912" s="35" t="str"/>
      <x:c r="W912" t="str"/>
      <x:c r="X912" t="str"/>
      <x:c r="Y912" t="str"/>
      <x:c r="Z912" t="str"/>
      <x:c r="AA912" t="str"/>
      <x:c r="AB912" t="str"/>
      <x:c r="AC912" s="35" t="str"/>
      <x:c r="AD912" s="113" t="str">
        <x:v>Grundspiel</x:v>
      </x:c>
      <x:c r="AE912" s="114" t="str"/>
      <x:c r="AF912" s="114" t="str"/>
      <x:c r="AG912" s="114" t="str"/>
      <x:c r="AH912" s="114" t="str"/>
      <x:c r="AI912" s="115" t="str"/>
    </x:row>
    <x:row r="913">
      <x:c r="A913" t="str">
        <x:v>G0912</x:v>
      </x:c>
      <x:c r="B913" t="str">
        <x:v>Kosmos / Scorpion Masqué</x:v>
      </x:c>
      <x:c r="C913" t="str">
        <x:v>Die Insel der Mookies</x:v>
      </x:c>
      <x:c r="D913" t="str">
        <x:v>Kinderspiel</x:v>
      </x:c>
      <x:c r="E913" t="str">
        <x:v>Deutsch</x:v>
      </x:c>
      <x:c r="F913" t="str">
        <x:v>Jahresauswahl / Auszeichnung</x:v>
      </x:c>
      <x:c r="G913"/>
      <x:c r="H913" t="str">
        <x:v>https://www.spiel-des-jahres.de/preistraeger2026/</x:v>
      </x:c>
      <x:c r="I913"/>
      <x:c r="J913" t="str">
        <x:v>Marktrelevanz geprüft – Anleitung offen</x:v>
      </x:c>
      <x:c r="K913" t="str">
        <x:v>2026-07-24</x:v>
      </x:c>
      <x:c r="L913" t="str">
        <x:v>Kinderspiel des Jahres 2026; als im deutschsprachigen Raum relevanter Titel ergänzt. Konkrete deutsche Edition, EAN und Regelquelle noch einzeln prüfen.</x:v>
      </x:c>
      <x:c r="M913" t="n">
        <x:v>2026</x:v>
      </x:c>
      <x:c r="N913" t="str">
        <x:v>Karten-Duell für Kinder mit bunten Inselwesen.</x:v>
      </x:c>
      <x:c r="O913" t="str">
        <x:v>https://www.spiel-des-jahres.de/preistraeger2026/</x:v>
      </x:c>
      <x:c r="P913" t="str">
        <x:v>Jahrgang und Relevanz belegt; Editionsdetails prüfen</x:v>
      </x:c>
      <x:c r="Q913" t="str">
        <x:v>Anleitung fehlt</x:v>
      </x:c>
      <x:c r="R913" s="35" t="str"/>
      <x:c r="S913" s="35" t="str"/>
      <x:c r="T913" s="35" t="str"/>
      <x:c r="U913" s="35" t="str"/>
      <x:c r="V913" s="35" t="str"/>
      <x:c r="W913" t="str"/>
      <x:c r="X913" t="str"/>
      <x:c r="Y913" t="str"/>
      <x:c r="Z913" t="str"/>
      <x:c r="AA913" t="str"/>
      <x:c r="AB913" t="str"/>
      <x:c r="AC913" s="35" t="str"/>
      <x:c r="AD913" s="113" t="str">
        <x:v>Grundspiel</x:v>
      </x:c>
      <x:c r="AE913" s="114" t="str"/>
      <x:c r="AF913" s="114" t="str"/>
      <x:c r="AG913" s="114" t="str"/>
      <x:c r="AH913" s="114" t="str"/>
      <x:c r="AI913" s="115" t="str"/>
    </x:row>
    <x:row r="914">
      <x:c r="A914" t="str">
        <x:v>G0913</x:v>
      </x:c>
      <x:c r="B914" t="str">
        <x:v>Loki</x:v>
      </x:c>
      <x:c r="C914" t="str">
        <x:v>Buh Party</x:v>
      </x:c>
      <x:c r="D914" t="str">
        <x:v>Kinderspiel</x:v>
      </x:c>
      <x:c r="E914" t="str">
        <x:v>Deutsch</x:v>
      </x:c>
      <x:c r="F914" t="str">
        <x:v>Jahresauswahl / Auszeichnung</x:v>
      </x:c>
      <x:c r="G914"/>
      <x:c r="H914" t="str">
        <x:v>https://www.spiel-des-jahres.de/preistraeger2026/</x:v>
      </x:c>
      <x:c r="I914"/>
      <x:c r="J914" t="str">
        <x:v>Marktrelevanz geprüft – Anleitung offen</x:v>
      </x:c>
      <x:c r="K914" t="str">
        <x:v>2026-07-24</x:v>
      </x:c>
      <x:c r="L914" t="str">
        <x:v>Nominiert Kinderspiel des Jahres 2026; als im deutschsprachigen Raum relevanter Titel ergänzt. Konkrete deutsche Edition, EAN und Regelquelle noch einzeln prüfen.</x:v>
      </x:c>
      <x:c r="M914" t="n">
        <x:v>2026</x:v>
      </x:c>
      <x:c r="N914" t="str">
        <x:v>Kinderspiel über eine Kostümparty mit Erinnern und Zuordnen.</x:v>
      </x:c>
      <x:c r="O914" t="str">
        <x:v>https://www.spiel-des-jahres.de/preistraeger2026/</x:v>
      </x:c>
      <x:c r="P914" t="str">
        <x:v>Jahrgang und Relevanz belegt; Editionsdetails prüfen</x:v>
      </x:c>
      <x:c r="Q914" t="str">
        <x:v>Anleitung fehlt</x:v>
      </x:c>
      <x:c r="R914" s="35" t="str"/>
      <x:c r="S914" s="35" t="str"/>
      <x:c r="T914" s="35" t="str"/>
      <x:c r="U914" s="35" t="str"/>
      <x:c r="V914" s="35" t="str"/>
      <x:c r="W914" t="str"/>
      <x:c r="X914" t="str"/>
      <x:c r="Y914" t="str"/>
      <x:c r="Z914" t="str"/>
      <x:c r="AA914" t="str"/>
      <x:c r="AB914" t="str"/>
      <x:c r="AC914" s="35" t="str"/>
      <x:c r="AD914" s="113" t="str">
        <x:v>Grundspiel</x:v>
      </x:c>
      <x:c r="AE914" s="114" t="str"/>
      <x:c r="AF914" s="114" t="str"/>
      <x:c r="AG914" s="114" t="str"/>
      <x:c r="AH914" s="114" t="str"/>
      <x:c r="AI914" s="115" t="str"/>
    </x:row>
    <x:row r="915">
      <x:c r="A915" t="str">
        <x:v>G0914</x:v>
      </x:c>
      <x:c r="B915" t="str">
        <x:v>Game Factory</x:v>
      </x:c>
      <x:c r="C915" t="str">
        <x:v>Verflixt Verzaubert</x:v>
      </x:c>
      <x:c r="D915" t="str">
        <x:v>Kinderspiel</x:v>
      </x:c>
      <x:c r="E915" t="str">
        <x:v>Deutsch</x:v>
      </x:c>
      <x:c r="F915" t="str">
        <x:v>Jahresauswahl / Auszeichnung</x:v>
      </x:c>
      <x:c r="G915"/>
      <x:c r="H915" t="str">
        <x:v>https://www.spiel-des-jahres.de/preistraeger2026/</x:v>
      </x:c>
      <x:c r="I915"/>
      <x:c r="J915" t="str">
        <x:v>Marktrelevanz geprüft – Anleitung offen</x:v>
      </x:c>
      <x:c r="K915" t="str">
        <x:v>2026-07-24</x:v>
      </x:c>
      <x:c r="L915" t="str">
        <x:v>Nominiert Kinderspiel des Jahres 2026; als im deutschsprachigen Raum relevanter Titel ergänzt. Konkrete deutsche Edition, EAN und Regelquelle noch einzeln prüfen.</x:v>
      </x:c>
      <x:c r="M915" t="n">
        <x:v>2026</x:v>
      </x:c>
      <x:c r="N915" t="str">
        <x:v>Asymmetrischer Wettlauf mit unterschiedlichen Fähigkeiten.</x:v>
      </x:c>
      <x:c r="O915" t="str">
        <x:v>https://www.spiel-des-jahres.de/preistraeger2026/</x:v>
      </x:c>
      <x:c r="P915" t="str">
        <x:v>Jahrgang und Relevanz belegt; Editionsdetails prüfen</x:v>
      </x:c>
      <x:c r="Q915" t="str">
        <x:v>Anleitung fehlt</x:v>
      </x:c>
      <x:c r="R915" s="35" t="str"/>
      <x:c r="S915" s="35" t="str"/>
      <x:c r="T915" s="35" t="str"/>
      <x:c r="U915" s="35" t="str"/>
      <x:c r="V915" s="35" t="str"/>
      <x:c r="W915" t="str"/>
      <x:c r="X915" t="str"/>
      <x:c r="Y915" t="str"/>
      <x:c r="Z915" t="str"/>
      <x:c r="AA915" t="str"/>
      <x:c r="AB915" t="str"/>
      <x:c r="AC915" s="35" t="str"/>
      <x:c r="AD915" s="113" t="str">
        <x:v>Grundspiel</x:v>
      </x:c>
      <x:c r="AE915" s="114" t="str"/>
      <x:c r="AF915" s="114" t="str"/>
      <x:c r="AG915" s="114" t="str"/>
      <x:c r="AH915" s="114" t="str"/>
      <x:c r="AI915" s="115" t="str"/>
    </x:row>
    <x:row r="916">
      <x:c r="A916" t="str">
        <x:v>G0915</x:v>
      </x:c>
      <x:c r="B916" t="str">
        <x:v>Kitten Games</x:v>
      </x:c>
      <x:c r="C916" t="str">
        <x:v>Kleiner Stinker</x:v>
      </x:c>
      <x:c r="D916" t="str">
        <x:v>Kinderspiel</x:v>
      </x:c>
      <x:c r="E916" t="str">
        <x:v>Deutsch</x:v>
      </x:c>
      <x:c r="F916" t="str">
        <x:v>Jahresauswahl / Auszeichnung</x:v>
      </x:c>
      <x:c r="G916"/>
      <x:c r="H916" t="str">
        <x:v>https://www.spiel-des-jahres.de/preistraeger2026/</x:v>
      </x:c>
      <x:c r="I916"/>
      <x:c r="J916" t="str">
        <x:v>Marktrelevanz geprüft – Anleitung offen</x:v>
      </x:c>
      <x:c r="K916" t="str">
        <x:v>2026-07-24</x:v>
      </x:c>
      <x:c r="L916" t="str">
        <x:v>Empfehlung Kinderspiel 2026; als im deutschsprachigen Raum relevanter Titel ergänzt. Konkrete deutsche Edition, EAN und Regelquelle noch einzeln prüfen.</x:v>
      </x:c>
      <x:c r="M916" t="n">
        <x:v>2026</x:v>
      </x:c>
      <x:c r="N916" t="str">
        <x:v>Humorvolles Karten- und Reaktionsspiel für Kinder.</x:v>
      </x:c>
      <x:c r="O916" t="str">
        <x:v>https://www.spiel-des-jahres.de/preistraeger2026/</x:v>
      </x:c>
      <x:c r="P916" t="str">
        <x:v>Jahrgang und Relevanz belegt; Editionsdetails prüfen</x:v>
      </x:c>
      <x:c r="Q916" t="str">
        <x:v>Anleitung fehlt</x:v>
      </x:c>
      <x:c r="R916" s="35" t="str"/>
      <x:c r="S916" s="35" t="str"/>
      <x:c r="T916" s="35" t="str"/>
      <x:c r="U916" s="35" t="str"/>
      <x:c r="V916" s="35" t="str"/>
      <x:c r="W916" t="str"/>
      <x:c r="X916" t="str"/>
      <x:c r="Y916" t="str"/>
      <x:c r="Z916" t="str"/>
      <x:c r="AA916" t="str"/>
      <x:c r="AB916" t="str"/>
      <x:c r="AC916" s="35" t="str"/>
      <x:c r="AD916" s="113" t="str">
        <x:v>Grundspiel</x:v>
      </x:c>
      <x:c r="AE916" s="114" t="str"/>
      <x:c r="AF916" s="114" t="str"/>
      <x:c r="AG916" s="114" t="str"/>
      <x:c r="AH916" s="114" t="str"/>
      <x:c r="AI916" s="115" t="str"/>
    </x:row>
    <x:row r="917">
      <x:c r="A917" t="str">
        <x:v>G0916</x:v>
      </x:c>
      <x:c r="B917" t="str">
        <x:v>Ravensburger</x:v>
      </x:c>
      <x:c r="C917" t="str">
        <x:v>Magische Spiegel</x:v>
      </x:c>
      <x:c r="D917" t="str">
        <x:v>Kinderspiel</x:v>
      </x:c>
      <x:c r="E917" t="str">
        <x:v>Deutsch</x:v>
      </x:c>
      <x:c r="F917" t="str">
        <x:v>Jahresauswahl / Auszeichnung</x:v>
      </x:c>
      <x:c r="G917"/>
      <x:c r="H917" t="str">
        <x:v>https://www.spiel-des-jahres.de/preistraeger2026/</x:v>
      </x:c>
      <x:c r="I917"/>
      <x:c r="J917" t="str">
        <x:v>Marktrelevanz geprüft – Anleitung offen</x:v>
      </x:c>
      <x:c r="K917" t="str">
        <x:v>2026-07-24</x:v>
      </x:c>
      <x:c r="L917" t="str">
        <x:v>Empfehlung Kinderspiel 2026; als im deutschsprachigen Raum relevanter Titel ergänzt. Konkrete deutsche Edition, EAN und Regelquelle noch einzeln prüfen.</x:v>
      </x:c>
      <x:c r="M917" t="n">
        <x:v>2026</x:v>
      </x:c>
      <x:c r="N917" t="str">
        <x:v>Beobachtungs- und Zuordnungsspiel mit Spiegeln.</x:v>
      </x:c>
      <x:c r="O917" t="str">
        <x:v>https://www.spiel-des-jahres.de/preistraeger2026/</x:v>
      </x:c>
      <x:c r="P917" t="str">
        <x:v>Jahrgang und Relevanz belegt; Editionsdetails prüfen</x:v>
      </x:c>
      <x:c r="Q917" t="str">
        <x:v>Anleitung fehlt</x:v>
      </x:c>
      <x:c r="R917" s="35" t="str"/>
      <x:c r="S917" s="35" t="str"/>
      <x:c r="T917" s="35" t="str"/>
      <x:c r="U917" s="35" t="str"/>
      <x:c r="V917" s="35" t="str"/>
      <x:c r="W917" t="str"/>
      <x:c r="X917" t="str"/>
      <x:c r="Y917" t="str"/>
      <x:c r="Z917" t="str"/>
      <x:c r="AA917" t="str"/>
      <x:c r="AB917" t="str"/>
      <x:c r="AC917" s="35" t="str"/>
      <x:c r="AD917" s="113" t="str">
        <x:v>Grundspiel</x:v>
      </x:c>
      <x:c r="AE917" s="114" t="str"/>
      <x:c r="AF917" s="114" t="str"/>
      <x:c r="AG917" s="114" t="str"/>
      <x:c r="AH917" s="114" t="str"/>
      <x:c r="AI917" s="115" t="str"/>
    </x:row>
    <x:row r="918">
      <x:c r="A918" t="str">
        <x:v>G0917</x:v>
      </x:c>
      <x:c r="B918" t="str">
        <x:v>Hans im Glück</x:v>
      </x:c>
      <x:c r="C918" t="str">
        <x:v>Paleolino</x:v>
      </x:c>
      <x:c r="D918" t="str">
        <x:v>Kinderspiel</x:v>
      </x:c>
      <x:c r="E918" t="str">
        <x:v>Deutsch</x:v>
      </x:c>
      <x:c r="F918" t="str">
        <x:v>Jahresauswahl / Auszeichnung</x:v>
      </x:c>
      <x:c r="G918"/>
      <x:c r="H918" t="str">
        <x:v>https://www.spiel-des-jahres.de/preistraeger2026/</x:v>
      </x:c>
      <x:c r="I918"/>
      <x:c r="J918" t="str">
        <x:v>Marktrelevanz geprüft – Anleitung offen</x:v>
      </x:c>
      <x:c r="K918" t="str">
        <x:v>2026-07-24</x:v>
      </x:c>
      <x:c r="L918" t="str">
        <x:v>Empfehlung Kinderspiel 2026; als im deutschsprachigen Raum relevanter Titel ergänzt. Konkrete deutsche Edition, EAN und Regelquelle noch einzeln prüfen.</x:v>
      </x:c>
      <x:c r="M918" t="n">
        <x:v>2026</x:v>
      </x:c>
      <x:c r="N918" t="str">
        <x:v>Kindgerechtes Abenteuerspiel in einer prähistorischen Welt.</x:v>
      </x:c>
      <x:c r="O918" t="str">
        <x:v>https://www.spiel-des-jahres.de/preistraeger2026/</x:v>
      </x:c>
      <x:c r="P918" t="str">
        <x:v>Jahrgang und Relevanz belegt; Editionsdetails prüfen</x:v>
      </x:c>
      <x:c r="Q918" t="str">
        <x:v>Anleitung fehlt</x:v>
      </x:c>
      <x:c r="R918" s="35" t="str"/>
      <x:c r="S918" s="35" t="str"/>
      <x:c r="T918" s="35" t="str"/>
      <x:c r="U918" s="35" t="str"/>
      <x:c r="V918" s="35" t="str"/>
      <x:c r="W918" t="str"/>
      <x:c r="X918" t="str"/>
      <x:c r="Y918" t="str"/>
      <x:c r="Z918" t="str"/>
      <x:c r="AA918" t="str"/>
      <x:c r="AB918" t="str"/>
      <x:c r="AC918" s="35" t="str"/>
      <x:c r="AD918" s="113" t="str">
        <x:v>Grundspiel</x:v>
      </x:c>
      <x:c r="AE918" s="114" t="str"/>
      <x:c r="AF918" s="114" t="str"/>
      <x:c r="AG918" s="114" t="str"/>
      <x:c r="AH918" s="114" t="str"/>
      <x:c r="AI918" s="115" t="str"/>
    </x:row>
    <x:row r="919">
      <x:c r="A919" t="str">
        <x:v>G0918</x:v>
      </x:c>
      <x:c r="B919" t="str">
        <x:v>Frosted Games / Mighty Boards</x:v>
      </x:c>
      <x:c r="C919" t="str">
        <x:v>Rebirth</x:v>
      </x:c>
      <x:c r="D919" t="str">
        <x:v>Kennerspiel</x:v>
      </x:c>
      <x:c r="E919" t="str">
        <x:v>Deutsch</x:v>
      </x:c>
      <x:c r="F919" t="str">
        <x:v>Jahresauswahl / Auszeichnung</x:v>
      </x:c>
      <x:c r="G919"/>
      <x:c r="H919" t="str">
        <x:v>https://www.spiel-des-jahres.de/preistraeger2026/</x:v>
      </x:c>
      <x:c r="I919"/>
      <x:c r="J919" t="str">
        <x:v>Marktrelevanz geprüft – Anleitung offen</x:v>
      </x:c>
      <x:c r="K919" t="str">
        <x:v>2026-07-24</x:v>
      </x:c>
      <x:c r="L919" t="str">
        <x:v>Kennerspiel des Jahres 2026; als im deutschsprachigen Raum relevanter Titel ergänzt. Konkrete deutsche Edition, EAN und Regelquelle noch einzeln prüfen.</x:v>
      </x:c>
      <x:c r="M919" t="n">
        <x:v>2026</x:v>
      </x:c>
      <x:c r="N919" t="str">
        <x:v>Plättchenlegespiel über den Wiederaufbau schottischer Landschaften.</x:v>
      </x:c>
      <x:c r="O919" t="str">
        <x:v>https://www.spiel-des-jahres.de/preistraeger2026/</x:v>
      </x:c>
      <x:c r="P919" t="str">
        <x:v>Jahrgang und Relevanz belegt; Editionsdetails prüfen</x:v>
      </x:c>
      <x:c r="Q919" t="str">
        <x:v>Anleitung fehlt</x:v>
      </x:c>
      <x:c r="R919" s="35" t="str"/>
      <x:c r="S919" s="35" t="str"/>
      <x:c r="T919" s="35" t="str"/>
      <x:c r="U919" s="35" t="str"/>
      <x:c r="V919" s="35" t="str"/>
      <x:c r="W919" t="str"/>
      <x:c r="X919" t="str"/>
      <x:c r="Y919" t="str"/>
      <x:c r="Z919" t="str"/>
      <x:c r="AA919" t="str"/>
      <x:c r="AB919" t="str"/>
      <x:c r="AC919" s="35" t="str"/>
      <x:c r="AD919" s="113" t="str">
        <x:v>Grundspiel</x:v>
      </x:c>
      <x:c r="AE919" s="114" t="str"/>
      <x:c r="AF919" s="114" t="str"/>
      <x:c r="AG919" s="114" t="str"/>
      <x:c r="AH919" s="114" t="str"/>
      <x:c r="AI919" s="115" t="str"/>
    </x:row>
    <x:row r="920">
      <x:c r="A920" t="str">
        <x:v>G0919</x:v>
      </x:c>
      <x:c r="B920" t="str">
        <x:v>Pegasus Spiele</x:v>
      </x:c>
      <x:c r="C920" t="str">
        <x:v>Boss Fighters QR</x:v>
      </x:c>
      <x:c r="D920" t="str">
        <x:v>Kennerspiel</x:v>
      </x:c>
      <x:c r="E920" t="str">
        <x:v>Deutsch</x:v>
      </x:c>
      <x:c r="F920" t="str">
        <x:v>Jahresauswahl / Auszeichnung</x:v>
      </x:c>
      <x:c r="G920"/>
      <x:c r="H920" t="str">
        <x:v>https://www.spiel-des-jahres.de/preistraeger2026/</x:v>
      </x:c>
      <x:c r="I920"/>
      <x:c r="J920" t="str">
        <x:v>Marktrelevanz geprüft – Anleitung offen</x:v>
      </x:c>
      <x:c r="K920" t="str">
        <x:v>2026-07-24</x:v>
      </x:c>
      <x:c r="L920" t="str">
        <x:v>Nominiert Kennerspiel des Jahres 2026; als im deutschsprachigen Raum relevanter Titel ergänzt. Konkrete deutsche Edition, EAN und Regelquelle noch einzeln prüfen.</x:v>
      </x:c>
      <x:c r="M920" t="n">
        <x:v>2026</x:v>
      </x:c>
      <x:c r="N920" t="str">
        <x:v>Kooperatives Bosskampf-Spiel mit QR-gestützter Gegnersteuerung.</x:v>
      </x:c>
      <x:c r="O920" t="str">
        <x:v>https://www.spiel-des-jahres.de/preistraeger2026/</x:v>
      </x:c>
      <x:c r="P920" t="str">
        <x:v>Jahrgang und Relevanz belegt; Editionsdetails prüfen</x:v>
      </x:c>
      <x:c r="Q920" t="str">
        <x:v>Anleitung fehlt</x:v>
      </x:c>
      <x:c r="R920" s="35" t="str"/>
      <x:c r="S920" s="35" t="str"/>
      <x:c r="T920" s="35" t="str"/>
      <x:c r="U920" s="35" t="str"/>
      <x:c r="V920" s="35" t="str"/>
      <x:c r="W920" t="str"/>
      <x:c r="X920" t="str"/>
      <x:c r="Y920" t="str"/>
      <x:c r="Z920" t="str"/>
      <x:c r="AA920" t="str"/>
      <x:c r="AB920" t="str"/>
      <x:c r="AC920" s="35" t="str"/>
      <x:c r="AD920" s="113" t="str">
        <x:v>Grundspiel</x:v>
      </x:c>
      <x:c r="AE920" s="114" t="str"/>
      <x:c r="AF920" s="114" t="str"/>
      <x:c r="AG920" s="114" t="str"/>
      <x:c r="AH920" s="114" t="str"/>
      <x:c r="AI920" s="115" t="str"/>
    </x:row>
    <x:row r="921">
      <x:c r="A921" t="str">
        <x:v>G0920</x:v>
      </x:c>
      <x:c r="B921" t="str">
        <x:v>Alea</x:v>
      </x:c>
      <x:c r="C921" t="str">
        <x:v>Moon Colony Bloodbath</x:v>
      </x:c>
      <x:c r="D921" t="str">
        <x:v>Kennerspiel</x:v>
      </x:c>
      <x:c r="E921" t="str">
        <x:v>Deutsch</x:v>
      </x:c>
      <x:c r="F921" t="str">
        <x:v>Jahresauswahl / Auszeichnung</x:v>
      </x:c>
      <x:c r="G921"/>
      <x:c r="H921" t="str">
        <x:v>https://www.spiel-des-jahres.de/preistraeger2026/</x:v>
      </x:c>
      <x:c r="I921"/>
      <x:c r="J921" t="str">
        <x:v>Marktrelevanz geprüft – Anleitung offen</x:v>
      </x:c>
      <x:c r="K921" t="str">
        <x:v>2026-07-24</x:v>
      </x:c>
      <x:c r="L921" t="str">
        <x:v>Nominiert Kennerspiel des Jahres 2026; als im deutschsprachigen Raum relevanter Titel ergänzt. Konkrete deutsche Edition, EAN und Regelquelle noch einzeln prüfen.</x:v>
      </x:c>
      <x:c r="M921" t="n">
        <x:v>2026</x:v>
      </x:c>
      <x:c r="N921" t="str">
        <x:v>Kartengesteuertes Aufbauspiel über eine von Katastrophen bedrohte Mondkolonie.</x:v>
      </x:c>
      <x:c r="O921" t="str">
        <x:v>https://www.spiel-des-jahres.de/preistraeger2026/</x:v>
      </x:c>
      <x:c r="P921" t="str">
        <x:v>Jahrgang und Relevanz belegt; Editionsdetails prüfen</x:v>
      </x:c>
      <x:c r="Q921" t="str">
        <x:v>Anleitung fehlt</x:v>
      </x:c>
      <x:c r="R921" s="35" t="str"/>
      <x:c r="S921" s="35" t="str"/>
      <x:c r="T921" s="35" t="str"/>
      <x:c r="U921" s="35" t="str"/>
      <x:c r="V921" s="35" t="str"/>
      <x:c r="W921" t="str"/>
      <x:c r="X921" t="str"/>
      <x:c r="Y921" t="str"/>
      <x:c r="Z921" t="str"/>
      <x:c r="AA921" t="str"/>
      <x:c r="AB921" t="str"/>
      <x:c r="AC921" s="35" t="str"/>
      <x:c r="AD921" s="113" t="str">
        <x:v>Grundspiel</x:v>
      </x:c>
      <x:c r="AE921" s="114" t="str"/>
      <x:c r="AF921" s="114" t="str"/>
      <x:c r="AG921" s="114" t="str"/>
      <x:c r="AH921" s="114" t="str"/>
      <x:c r="AI921" s="115" t="str"/>
    </x:row>
    <x:row r="922">
      <x:c r="A922" t="str">
        <x:v>G0921</x:v>
      </x:c>
      <x:c r="B922" t="str">
        <x:v>Feuerland Spiele</x:v>
      </x:c>
      <x:c r="C922" t="str">
        <x:v>Artengarten</x:v>
      </x:c>
      <x:c r="D922" t="str">
        <x:v>Kennerspiel</x:v>
      </x:c>
      <x:c r="E922" t="str">
        <x:v>Deutsch</x:v>
      </x:c>
      <x:c r="F922" t="str">
        <x:v>Jahresauswahl / Auszeichnung</x:v>
      </x:c>
      <x:c r="G922"/>
      <x:c r="H922" t="str">
        <x:v>https://www.spiel-des-jahres.de/preistraeger2026/</x:v>
      </x:c>
      <x:c r="I922"/>
      <x:c r="J922" t="str">
        <x:v>Marktrelevanz geprüft – Anleitung offen</x:v>
      </x:c>
      <x:c r="K922" t="str">
        <x:v>2026-07-24</x:v>
      </x:c>
      <x:c r="L922" t="str">
        <x:v>Empfehlung Kennerspiel 2026; als im deutschsprachigen Raum relevanter Titel ergänzt. Konkrete deutsche Edition, EAN und Regelquelle noch einzeln prüfen.</x:v>
      </x:c>
      <x:c r="M922" t="n">
        <x:v>2026</x:v>
      </x:c>
      <x:c r="N922" t="str">
        <x:v>Strategiespiel über die Planung eines modernen Zoos.</x:v>
      </x:c>
      <x:c r="O922" t="str">
        <x:v>https://www.spiel-des-jahres.de/preistraeger2026/</x:v>
      </x:c>
      <x:c r="P922" t="str">
        <x:v>Jahrgang und Relevanz belegt; Editionsdetails prüfen</x:v>
      </x:c>
      <x:c r="Q922" t="str">
        <x:v>Anleitung fehlt</x:v>
      </x:c>
      <x:c r="R922" s="35" t="str"/>
      <x:c r="S922" s="35" t="str"/>
      <x:c r="T922" s="35" t="str"/>
      <x:c r="U922" s="35" t="str"/>
      <x:c r="V922" s="35" t="str"/>
      <x:c r="W922" t="str"/>
      <x:c r="X922" t="str"/>
      <x:c r="Y922" t="str"/>
      <x:c r="Z922" t="str"/>
      <x:c r="AA922" t="str"/>
      <x:c r="AB922" t="str"/>
      <x:c r="AC922" s="35" t="str"/>
      <x:c r="AD922" s="113" t="str">
        <x:v>Grundspiel</x:v>
      </x:c>
      <x:c r="AE922" s="114" t="str"/>
      <x:c r="AF922" s="114" t="str"/>
      <x:c r="AG922" s="114" t="str"/>
      <x:c r="AH922" s="114" t="str"/>
      <x:c r="AI922" s="115" t="str"/>
    </x:row>
    <x:row r="923">
      <x:c r="A923" t="str">
        <x:v>G0922</x:v>
      </x:c>
      <x:c r="B923" t="str">
        <x:v>Elznir Games / Synapses Games</x:v>
      </x:c>
      <x:c r="C923" t="str">
        <x:v>Frosted Blooms</x:v>
      </x:c>
      <x:c r="D923" t="str">
        <x:v>Kennerspiel</x:v>
      </x:c>
      <x:c r="E923" t="str">
        <x:v>Deutsch</x:v>
      </x:c>
      <x:c r="F923" t="str">
        <x:v>Jahresauswahl / Auszeichnung</x:v>
      </x:c>
      <x:c r="G923"/>
      <x:c r="H923" t="str">
        <x:v>https://www.spiel-des-jahres.de/preistraeger2026/</x:v>
      </x:c>
      <x:c r="I923"/>
      <x:c r="J923" t="str">
        <x:v>Marktrelevanz geprüft – Anleitung offen</x:v>
      </x:c>
      <x:c r="K923" t="str">
        <x:v>2026-07-24</x:v>
      </x:c>
      <x:c r="L923" t="str">
        <x:v>Empfehlung Kennerspiel 2026; als im deutschsprachigen Raum relevanter Titel ergänzt. Konkrete deutsche Edition, EAN und Regelquelle noch einzeln prüfen.</x:v>
      </x:c>
      <x:c r="M923" t="n">
        <x:v>2026</x:v>
      </x:c>
      <x:c r="N923" t="str">
        <x:v>Taktisches Spiel über frostige Blumenmuster und Mehrheiten.</x:v>
      </x:c>
      <x:c r="O923" t="str">
        <x:v>https://www.spiel-des-jahres.de/preistraeger2026/</x:v>
      </x:c>
      <x:c r="P923" t="str">
        <x:v>Jahrgang und Relevanz belegt; Editionsdetails prüfen</x:v>
      </x:c>
      <x:c r="Q923" t="str">
        <x:v>Anleitung fehlt</x:v>
      </x:c>
      <x:c r="R923" s="35" t="str"/>
      <x:c r="S923" s="35" t="str"/>
      <x:c r="T923" s="35" t="str"/>
      <x:c r="U923" s="35" t="str"/>
      <x:c r="V923" s="35" t="str"/>
      <x:c r="W923" t="str"/>
      <x:c r="X923" t="str"/>
      <x:c r="Y923" t="str"/>
      <x:c r="Z923" t="str"/>
      <x:c r="AA923" t="str"/>
      <x:c r="AB923" t="str"/>
      <x:c r="AC923" s="35" t="str"/>
      <x:c r="AD923" s="113" t="str">
        <x:v>Grundspiel</x:v>
      </x:c>
      <x:c r="AE923" s="114" t="str"/>
      <x:c r="AF923" s="114" t="str"/>
      <x:c r="AG923" s="114" t="str"/>
      <x:c r="AH923" s="114" t="str"/>
      <x:c r="AI923" s="115" t="str"/>
    </x:row>
    <x:row r="924">
      <x:c r="A924" t="str">
        <x:v>G0923</x:v>
      </x:c>
      <x:c r="B924" t="str">
        <x:v>Kobold Spieleverlag</x:v>
      </x:c>
      <x:c r="C924" t="str">
        <x:v>Grundstein von Metropolis</x:v>
      </x:c>
      <x:c r="D924" t="str">
        <x:v>Kennerspiel</x:v>
      </x:c>
      <x:c r="E924" t="str">
        <x:v>Deutsch</x:v>
      </x:c>
      <x:c r="F924" t="str">
        <x:v>Jahresauswahl / Auszeichnung</x:v>
      </x:c>
      <x:c r="G924"/>
      <x:c r="H924" t="str">
        <x:v>https://www.spiel-des-jahres.de/preistraeger2026/</x:v>
      </x:c>
      <x:c r="I924"/>
      <x:c r="J924" t="str">
        <x:v>Marktrelevanz geprüft – Anleitung offen</x:v>
      </x:c>
      <x:c r="K924" t="str">
        <x:v>2026-07-24</x:v>
      </x:c>
      <x:c r="L924" t="str">
        <x:v>Empfehlung Kennerspiel 2026; als im deutschsprachigen Raum relevanter Titel ergänzt. Konkrete deutsche Edition, EAN und Regelquelle noch einzeln prüfen.</x:v>
      </x:c>
      <x:c r="M924" t="n">
        <x:v>2026</x:v>
      </x:c>
      <x:c r="N924" t="str">
        <x:v>Städtebauspiel über die Entwicklung einer Metropole.</x:v>
      </x:c>
      <x:c r="O924" t="str">
        <x:v>https://www.spiel-des-jahres.de/preistraeger2026/</x:v>
      </x:c>
      <x:c r="P924" t="str">
        <x:v>Jahrgang und Relevanz belegt; Editionsdetails prüfen</x:v>
      </x:c>
      <x:c r="Q924" t="str">
        <x:v>Anleitung fehlt</x:v>
      </x:c>
      <x:c r="R924" s="35" t="str"/>
      <x:c r="S924" s="35" t="str"/>
      <x:c r="T924" s="35" t="str"/>
      <x:c r="U924" s="35" t="str"/>
      <x:c r="V924" s="35" t="str"/>
      <x:c r="W924" t="str"/>
      <x:c r="X924" t="str"/>
      <x:c r="Y924" t="str"/>
      <x:c r="Z924" t="str"/>
      <x:c r="AA924" t="str"/>
      <x:c r="AB924" t="str"/>
      <x:c r="AC924" s="35" t="str"/>
      <x:c r="AD924" s="113" t="str">
        <x:v>Grundspiel</x:v>
      </x:c>
      <x:c r="AE924" s="114" t="str"/>
      <x:c r="AF924" s="114" t="str"/>
      <x:c r="AG924" s="114" t="str"/>
      <x:c r="AH924" s="114" t="str"/>
      <x:c r="AI924" s="115" t="str"/>
    </x:row>
    <x:row r="925">
      <x:c r="A925" t="str">
        <x:v>G0924</x:v>
      </x:c>
      <x:c r="B925" t="str">
        <x:v>Kosmos / Scorpion Masqué</x:v>
      </x:c>
      <x:c r="C925" t="str">
        <x:v>Tag Team</x:v>
      </x:c>
      <x:c r="D925" t="str">
        <x:v>Kennerspiel</x:v>
      </x:c>
      <x:c r="E925" t="str">
        <x:v>Deutsch</x:v>
      </x:c>
      <x:c r="F925" t="str">
        <x:v>Jahresauswahl / Auszeichnung</x:v>
      </x:c>
      <x:c r="G925"/>
      <x:c r="H925" t="str">
        <x:v>https://www.spiel-des-jahres.de/preistraeger2026/</x:v>
      </x:c>
      <x:c r="I925"/>
      <x:c r="J925" t="str">
        <x:v>Marktrelevanz geprüft – Anleitung offen</x:v>
      </x:c>
      <x:c r="K925" t="str">
        <x:v>2026-07-24</x:v>
      </x:c>
      <x:c r="L925" t="str">
        <x:v>Empfehlung Kennerspiel 2026; als im deutschsprachigen Raum relevanter Titel ergänzt. Konkrete deutsche Edition, EAN und Regelquelle noch einzeln prüfen.</x:v>
      </x:c>
      <x:c r="M925" t="n">
        <x:v>2026</x:v>
      </x:c>
      <x:c r="N925" t="str">
        <x:v>Karten-Duell mit automatisch ablaufenden Kämpferkombinationen.</x:v>
      </x:c>
      <x:c r="O925" t="str">
        <x:v>https://www.spiel-des-jahres.de/preistraeger2026/</x:v>
      </x:c>
      <x:c r="P925" t="str">
        <x:v>Jahrgang und Relevanz belegt; Editionsdetails prüfen</x:v>
      </x:c>
      <x:c r="Q925" t="str">
        <x:v>Anleitung fehlt</x:v>
      </x:c>
      <x:c r="R925" s="35" t="str"/>
      <x:c r="S925" s="35" t="str"/>
      <x:c r="T925" s="35" t="str"/>
      <x:c r="U925" s="35" t="str"/>
      <x:c r="V925" s="35" t="str"/>
      <x:c r="W925" t="str"/>
      <x:c r="X925" t="str"/>
      <x:c r="Y925" t="str"/>
      <x:c r="Z925" t="str"/>
      <x:c r="AA925" t="str"/>
      <x:c r="AB925" t="str"/>
      <x:c r="AC925" s="35" t="str"/>
      <x:c r="AD925" s="113" t="str">
        <x:v>Grundspiel</x:v>
      </x:c>
      <x:c r="AE925" s="114" t="str"/>
      <x:c r="AF925" s="114" t="str"/>
      <x:c r="AG925" s="114" t="str"/>
      <x:c r="AH925" s="114" t="str"/>
      <x:c r="AI925" s="115" t="str"/>
    </x:row>
    <x:row r="926">
      <x:c r="A926" t="str">
        <x:v>G0925</x:v>
      </x:c>
      <x:c r="B926" t="str">
        <x:v>Game Factory</x:v>
      </x:c>
      <x:c r="C926" t="str">
        <x:v>5 Alive</x:v>
      </x:c>
      <x:c r="D926" t="str">
        <x:v>Brettspiel</x:v>
      </x:c>
      <x:c r="E926" t="str">
        <x:v>Deutsch / sprachneutral zu prüfen</x:v>
      </x:c>
      <x:c r="F926" t="str">
        <x:v>Offizieller Verlagskatalog</x:v>
      </x:c>
      <x:c r="G926" t="str"/>
      <x:c r="H926" t="str">
        <x:v>https://gamefactory-spiele.com/</x:v>
      </x:c>
      <x:c r="I926" t="str"/>
      <x:c r="J926" t="str">
        <x:v>Katalog geprüft</x:v>
      </x:c>
      <x:c r="K926" t="str">
        <x:v>2026-07-24</x:v>
      </x:c>
      <x:c r="L926" t="str">
        <x:v>Im Rahmen des Verlagsausbaus ergänzt; konkrete Edition, Produktseite und Regelanleitung noch einzeln zu verifizieren.</x:v>
      </x:c>
      <x:c r="M926" t="str"/>
      <x:c r="N926" t="str"/>
      <x:c r="O926" t="str">
        <x:v>https://gamefactory-spiele.com/</x:v>
      </x:c>
      <x:c r="P926" t="str">
        <x:v>Verlagstitel erfasst; Detaildaten offen</x:v>
      </x:c>
      <x:c r="Q926" t="str">
        <x:v>Einzelanleitung offen</x:v>
      </x:c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/>
      <x:c r="AD926" s="113" t="str">
        <x:v>Grundspiel</x:v>
      </x:c>
      <x:c r="AE926" s="114" t="str"/>
      <x:c r="AF926" s="114" t="str"/>
      <x:c r="AG926" s="114" t="str"/>
      <x:c r="AH926" s="114" t="str"/>
      <x:c r="AI926" s="115" t="str"/>
    </x:row>
    <x:row r="927">
      <x:c r="A927" t="str">
        <x:v>G0926</x:v>
      </x:c>
      <x:c r="B927" t="str">
        <x:v>Game Factory</x:v>
      </x:c>
      <x:c r="C927" t="str">
        <x:v>Ab in die Tonne</x:v>
      </x:c>
      <x:c r="D927" t="str">
        <x:v>Brettspiel</x:v>
      </x:c>
      <x:c r="E927" t="str">
        <x:v>Deutsch / sprachneutral zu prüfen</x:v>
      </x:c>
      <x:c r="F927" t="str">
        <x:v>Offizieller Verlagskatalog</x:v>
      </x:c>
      <x:c r="G927" t="str"/>
      <x:c r="H927" t="str">
        <x:v>https://gamefactory-spiele.com/</x:v>
      </x:c>
      <x:c r="I927" t="str"/>
      <x:c r="J927" t="str">
        <x:v>Katalog geprüft</x:v>
      </x:c>
      <x:c r="K927" t="str">
        <x:v>2026-07-24</x:v>
      </x:c>
      <x:c r="L927" t="str">
        <x:v>Im Rahmen des Verlagsausbaus ergänzt; konkrete Edition, Produktseite und Regelanleitung noch einzeln zu verifizieren.</x:v>
      </x:c>
      <x:c r="M927" t="str"/>
      <x:c r="N927" t="str"/>
      <x:c r="O927" t="str">
        <x:v>https://gamefactory-spiele.com/</x:v>
      </x:c>
      <x:c r="P927" t="str">
        <x:v>Verlagstitel erfasst; Detaildaten offen</x:v>
      </x:c>
      <x:c r="Q927" t="str">
        <x:v>Einzelanleitung offen</x:v>
      </x:c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/>
      <x:c r="AD927" s="113" t="str">
        <x:v>Grundspiel</x:v>
      </x:c>
      <x:c r="AE927" s="114" t="str"/>
      <x:c r="AF927" s="114" t="str"/>
      <x:c r="AG927" s="114" t="str"/>
      <x:c r="AH927" s="114" t="str"/>
      <x:c r="AI927" s="115" t="str"/>
    </x:row>
    <x:row r="928">
      <x:c r="A928" t="str">
        <x:v>G0927</x:v>
      </x:c>
      <x:c r="B928" t="str">
        <x:v>Game Factory</x:v>
      </x:c>
      <x:c r="C928" t="str">
        <x:v>Agent Dog</x:v>
      </x:c>
      <x:c r="D928" t="str">
        <x:v>Brettspiel</x:v>
      </x:c>
      <x:c r="E928" t="str">
        <x:v>Deutsch / sprachneutral zu prüfen</x:v>
      </x:c>
      <x:c r="F928" t="str">
        <x:v>Offizieller Verlagskatalog</x:v>
      </x:c>
      <x:c r="G928" t="str"/>
      <x:c r="H928" t="str">
        <x:v>https://gamefactory-spiele.com/</x:v>
      </x:c>
      <x:c r="I928" t="str"/>
      <x:c r="J928" t="str">
        <x:v>Katalog geprüft</x:v>
      </x:c>
      <x:c r="K928" t="str">
        <x:v>2026-07-24</x:v>
      </x:c>
      <x:c r="L928" t="str">
        <x:v>Im Rahmen des Verlagsausbaus ergänzt; konkrete Edition, Produktseite und Regelanleitung noch einzeln zu verifizieren.</x:v>
      </x:c>
      <x:c r="M928" t="str"/>
      <x:c r="N928" t="str"/>
      <x:c r="O928" t="str">
        <x:v>https://gamefactory-spiele.com/</x:v>
      </x:c>
      <x:c r="P928" t="str">
        <x:v>Verlagstitel erfasst; Detaildaten offen</x:v>
      </x:c>
      <x:c r="Q928" t="str">
        <x:v>Einzelanleitung offen</x:v>
      </x:c>
      <x:c r="R928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t="str"/>
      <x:c r="AD928" s="113" t="str">
        <x:v>Grundspiel</x:v>
      </x:c>
      <x:c r="AE928" s="114" t="str"/>
      <x:c r="AF928" s="114" t="str"/>
      <x:c r="AG928" s="114" t="str"/>
      <x:c r="AH928" s="114" t="str"/>
      <x:c r="AI928" s="115" t="str"/>
    </x:row>
    <x:row r="929">
      <x:c r="A929" t="str">
        <x:v>G0928</x:v>
      </x:c>
      <x:c r="B929" t="str">
        <x:v>Game Factory</x:v>
      </x:c>
      <x:c r="C929" t="str">
        <x:v>All Stars</x:v>
      </x:c>
      <x:c r="D929" t="str">
        <x:v>Brettspiel</x:v>
      </x:c>
      <x:c r="E929" t="str">
        <x:v>Deutsch / sprachneutral zu prüfen</x:v>
      </x:c>
      <x:c r="F929" t="str">
        <x:v>Offizieller Verlagskatalog</x:v>
      </x:c>
      <x:c r="G929" t="str"/>
      <x:c r="H929" t="str">
        <x:v>https://gamefactory-spiele.com/</x:v>
      </x:c>
      <x:c r="I929" t="str"/>
      <x:c r="J929" t="str">
        <x:v>Katalog geprüft</x:v>
      </x:c>
      <x:c r="K929" t="str">
        <x:v>2026-07-24</x:v>
      </x:c>
      <x:c r="L929" t="str">
        <x:v>Im Rahmen des Verlagsausbaus ergänzt; konkrete Edition, Produktseite und Regelanleitung noch einzeln zu verifizieren.</x:v>
      </x:c>
      <x:c r="M929" t="str"/>
      <x:c r="N929" t="str"/>
      <x:c r="O929" t="str">
        <x:v>https://gamefactory-spiele.com/</x:v>
      </x:c>
      <x:c r="P929" t="str">
        <x:v>Verlagstitel erfasst; Detaildaten offen</x:v>
      </x:c>
      <x:c r="Q929" t="str">
        <x:v>Einzelanleitung offen</x:v>
      </x:c>
      <x:c r="R929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t="str"/>
      <x:c r="AD929" s="113" t="str">
        <x:v>Grundspiel</x:v>
      </x:c>
      <x:c r="AE929" s="114" t="str"/>
      <x:c r="AF929" s="114" t="str"/>
      <x:c r="AG929" s="114" t="str"/>
      <x:c r="AH929" s="114" t="str"/>
      <x:c r="AI929" s="115" t="str"/>
    </x:row>
    <x:row r="930">
      <x:c r="A930" t="str">
        <x:v>G0929</x:v>
      </x:c>
      <x:c r="B930" t="str">
        <x:v>Game Factory</x:v>
      </x:c>
      <x:c r="C930" t="str">
        <x:v>Awimbawé</x:v>
      </x:c>
      <x:c r="D930" t="str">
        <x:v>Brettspiel</x:v>
      </x:c>
      <x:c r="E930" t="str">
        <x:v>Deutsch / sprachneutral zu prüfen</x:v>
      </x:c>
      <x:c r="F930" t="str">
        <x:v>Offizieller Verlagskatalog</x:v>
      </x:c>
      <x:c r="G930" t="str"/>
      <x:c r="H930" t="str">
        <x:v>https://gamefactory-spiele.com/</x:v>
      </x:c>
      <x:c r="I930" t="str"/>
      <x:c r="J930" t="str">
        <x:v>Katalog geprüft</x:v>
      </x:c>
      <x:c r="K930" t="str">
        <x:v>2026-07-24</x:v>
      </x:c>
      <x:c r="L930" t="str">
        <x:v>Im Rahmen des Verlagsausbaus ergänzt; konkrete Edition, Produktseite und Regelanleitung noch einzeln zu verifizieren.</x:v>
      </x:c>
      <x:c r="M930" t="str"/>
      <x:c r="N930" t="str"/>
      <x:c r="O930" t="str">
        <x:v>https://gamefactory-spiele.com/</x:v>
      </x:c>
      <x:c r="P930" t="str">
        <x:v>Verlagstitel erfasst; Detaildaten offen</x:v>
      </x:c>
      <x:c r="Q930" t="str">
        <x:v>Einzelanleitung offen</x:v>
      </x:c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t="str"/>
      <x:c r="AD930" s="113" t="str">
        <x:v>Grundspiel</x:v>
      </x:c>
      <x:c r="AE930" s="114" t="str"/>
      <x:c r="AF930" s="114" t="str"/>
      <x:c r="AG930" s="114" t="str"/>
      <x:c r="AH930" s="114" t="str"/>
      <x:c r="AI930" s="115" t="str"/>
    </x:row>
    <x:row r="931">
      <x:c r="A931" t="str">
        <x:v>G0930</x:v>
      </x:c>
      <x:c r="B931" t="str">
        <x:v>Game Factory</x:v>
      </x:c>
      <x:c r="C931" t="str">
        <x:v>Bandido</x:v>
      </x:c>
      <x:c r="D931" t="str">
        <x:v>Brettspiel</x:v>
      </x:c>
      <x:c r="E931" t="str">
        <x:v>Deutsch / sprachneutral zu prüfen</x:v>
      </x:c>
      <x:c r="F931" t="str">
        <x:v>Offizieller Verlagskatalog</x:v>
      </x:c>
      <x:c r="G931" t="str"/>
      <x:c r="H931" t="str">
        <x:v>https://gamefactory-spiele.com/</x:v>
      </x:c>
      <x:c r="I931" t="str"/>
      <x:c r="J931" t="str">
        <x:v>Katalog geprüft</x:v>
      </x:c>
      <x:c r="K931" t="str">
        <x:v>2026-07-24</x:v>
      </x:c>
      <x:c r="L931" t="str">
        <x:v>Im Rahmen des Verlagsausbaus ergänzt; konkrete Edition, Produktseite und Regelanleitung noch einzeln zu verifizieren.</x:v>
      </x:c>
      <x:c r="M931" t="str"/>
      <x:c r="N931" t="str"/>
      <x:c r="O931" t="str">
        <x:v>https://gamefactory-spiele.com/</x:v>
      </x:c>
      <x:c r="P931" t="str">
        <x:v>Verlagstitel erfasst; Detaildaten offen</x:v>
      </x:c>
      <x:c r="Q931" t="str">
        <x:v>Einzelanleitung offen</x:v>
      </x:c>
      <x:c r="R931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t="str"/>
      <x:c r="AD931" s="113" t="str">
        <x:v>Grundspiel</x:v>
      </x:c>
      <x:c r="AE931" s="114" t="str"/>
      <x:c r="AF931" s="114" t="str"/>
      <x:c r="AG931" s="114" t="str"/>
      <x:c r="AH931" s="114" t="str"/>
      <x:c r="AI931" s="115" t="str"/>
    </x:row>
    <x:row r="932">
      <x:c r="A932" t="str">
        <x:v>G0931</x:v>
      </x:c>
      <x:c r="B932" t="str">
        <x:v>Game Factory</x:v>
      </x:c>
      <x:c r="C932" t="str">
        <x:v>Bandida</x:v>
      </x:c>
      <x:c r="D932" t="str">
        <x:v>Brettspiel</x:v>
      </x:c>
      <x:c r="E932" t="str">
        <x:v>Deutsch / sprachneutral zu prüfen</x:v>
      </x:c>
      <x:c r="F932" t="str">
        <x:v>Offizieller Verlagskatalog</x:v>
      </x:c>
      <x:c r="G932" t="str"/>
      <x:c r="H932" t="str">
        <x:v>https://gamefactory-spiele.com/</x:v>
      </x:c>
      <x:c r="I932" t="str"/>
      <x:c r="J932" t="str">
        <x:v>Katalog geprüft</x:v>
      </x:c>
      <x:c r="K932" t="str">
        <x:v>2026-07-24</x:v>
      </x:c>
      <x:c r="L932" t="str">
        <x:v>Im Rahmen des Verlagsausbaus ergänzt; konkrete Edition, Produktseite und Regelanleitung noch einzeln zu verifizieren.</x:v>
      </x:c>
      <x:c r="M932" t="str"/>
      <x:c r="N932" t="str"/>
      <x:c r="O932" t="str">
        <x:v>https://gamefactory-spiele.com/</x:v>
      </x:c>
      <x:c r="P932" t="str">
        <x:v>Verlagstitel erfasst; Detaildaten offen</x:v>
      </x:c>
      <x:c r="Q932" t="str">
        <x:v>Einzelanleitung offen</x:v>
      </x:c>
      <x:c r="R932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t="str"/>
      <x:c r="AD932" s="113" t="str">
        <x:v>Grundspiel</x:v>
      </x:c>
      <x:c r="AE932" s="114" t="str"/>
      <x:c r="AF932" s="114" t="str"/>
      <x:c r="AG932" s="114" t="str"/>
      <x:c r="AH932" s="114" t="str"/>
      <x:c r="AI932" s="115" t="str"/>
    </x:row>
    <x:row r="933">
      <x:c r="A933" t="str">
        <x:v>G0932</x:v>
      </x:c>
      <x:c r="B933" t="str">
        <x:v>Game Factory</x:v>
      </x:c>
      <x:c r="C933" t="str">
        <x:v>Bermuda Pirates</x:v>
      </x:c>
      <x:c r="D933" t="str">
        <x:v>Brettspiel</x:v>
      </x:c>
      <x:c r="E933" t="str">
        <x:v>Deutsch / sprachneutral zu prüfen</x:v>
      </x:c>
      <x:c r="F933" t="str">
        <x:v>Offizieller Verlagskatalog</x:v>
      </x:c>
      <x:c r="G933" t="str"/>
      <x:c r="H933" t="str">
        <x:v>https://gamefactory-spiele.com/</x:v>
      </x:c>
      <x:c r="I933" t="str"/>
      <x:c r="J933" t="str">
        <x:v>Katalog geprüft</x:v>
      </x:c>
      <x:c r="K933" t="str">
        <x:v>2026-07-24</x:v>
      </x:c>
      <x:c r="L933" t="str">
        <x:v>Im Rahmen des Verlagsausbaus ergänzt; konkrete Edition, Produktseite und Regelanleitung noch einzeln zu verifizieren.</x:v>
      </x:c>
      <x:c r="M933" t="str"/>
      <x:c r="N933" t="str"/>
      <x:c r="O933" t="str">
        <x:v>https://gamefactory-spiele.com/</x:v>
      </x:c>
      <x:c r="P933" t="str">
        <x:v>Verlagstitel erfasst; Detaildaten offen</x:v>
      </x:c>
      <x:c r="Q933" t="str">
        <x:v>Einzelanleitung offen</x:v>
      </x:c>
      <x:c r="R933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t="str"/>
      <x:c r="AD933" s="113" t="str">
        <x:v>Grundspiel</x:v>
      </x:c>
      <x:c r="AE933" s="114" t="str"/>
      <x:c r="AF933" s="114" t="str"/>
      <x:c r="AG933" s="114" t="str"/>
      <x:c r="AH933" s="114" t="str"/>
      <x:c r="AI933" s="115" t="str"/>
    </x:row>
    <x:row r="934">
      <x:c r="A934" t="str">
        <x:v>G0933</x:v>
      </x:c>
      <x:c r="B934" t="str">
        <x:v>Game Factory</x:v>
      </x:c>
      <x:c r="C934" t="str">
        <x:v>Biss 20</x:v>
      </x:c>
      <x:c r="D934" t="str">
        <x:v>Brettspiel</x:v>
      </x:c>
      <x:c r="E934" t="str">
        <x:v>Deutsch / sprachneutral zu prüfen</x:v>
      </x:c>
      <x:c r="F934" t="str">
        <x:v>Offizieller Verlagskatalog</x:v>
      </x:c>
      <x:c r="G934" t="str"/>
      <x:c r="H934" t="str">
        <x:v>https://gamefactory-spiele.com/</x:v>
      </x:c>
      <x:c r="I934" t="str"/>
      <x:c r="J934" t="str">
        <x:v>Katalog geprüft</x:v>
      </x:c>
      <x:c r="K934" t="str">
        <x:v>2026-07-24</x:v>
      </x:c>
      <x:c r="L934" t="str">
        <x:v>Im Rahmen des Verlagsausbaus ergänzt; konkrete Edition, Produktseite und Regelanleitung noch einzeln zu verifizieren.</x:v>
      </x:c>
      <x:c r="M934" t="str"/>
      <x:c r="N934" t="str"/>
      <x:c r="O934" t="str">
        <x:v>https://gamefactory-spiele.com/</x:v>
      </x:c>
      <x:c r="P934" t="str">
        <x:v>Verlagstitel erfasst; Detaildaten offen</x:v>
      </x:c>
      <x:c r="Q934" t="str">
        <x:v>Einzelanleitung offen</x:v>
      </x:c>
      <x:c r="R934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t="str"/>
      <x:c r="AD934" s="113" t="str">
        <x:v>Grundspiel</x:v>
      </x:c>
      <x:c r="AE934" s="114" t="str"/>
      <x:c r="AF934" s="114" t="str"/>
      <x:c r="AG934" s="114" t="str"/>
      <x:c r="AH934" s="114" t="str"/>
      <x:c r="AI934" s="115" t="str"/>
    </x:row>
    <x:row r="935">
      <x:c r="A935" t="str">
        <x:v>G0934</x:v>
      </x:c>
      <x:c r="B935" t="str">
        <x:v>Game Factory</x:v>
      </x:c>
      <x:c r="C935" t="str">
        <x:v>Cabanga!</x:v>
      </x:c>
      <x:c r="D935" t="str">
        <x:v>Brettspiel</x:v>
      </x:c>
      <x:c r="E935" t="str">
        <x:v>Deutsch / sprachneutral zu prüfen</x:v>
      </x:c>
      <x:c r="F935" t="str">
        <x:v>Offizieller Verlagskatalog</x:v>
      </x:c>
      <x:c r="G935" t="str"/>
      <x:c r="H935" t="str">
        <x:v>https://gamefactory-spiele.com/</x:v>
      </x:c>
      <x:c r="I935" t="str"/>
      <x:c r="J935" t="str">
        <x:v>Katalog geprüft</x:v>
      </x:c>
      <x:c r="K935" t="str">
        <x:v>2026-07-24</x:v>
      </x:c>
      <x:c r="L935" t="str">
        <x:v>Im Rahmen des Verlagsausbaus ergänzt; konkrete Edition, Produktseite und Regelanleitung noch einzeln zu verifizieren.</x:v>
      </x:c>
      <x:c r="M935" t="str"/>
      <x:c r="N935" t="str"/>
      <x:c r="O935" t="str">
        <x:v>https://gamefactory-spiele.com/</x:v>
      </x:c>
      <x:c r="P935" t="str">
        <x:v>Verlagstitel erfasst; Detaildaten offen</x:v>
      </x:c>
      <x:c r="Q935" t="str">
        <x:v>Einzelanleitung offen</x:v>
      </x:c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/>
      <x:c r="AD935" s="113" t="str">
        <x:v>Grundspiel</x:v>
      </x:c>
      <x:c r="AE935" s="114" t="str"/>
      <x:c r="AF935" s="114" t="str"/>
      <x:c r="AG935" s="114" t="str"/>
      <x:c r="AH935" s="114" t="str"/>
      <x:c r="AI935" s="115" t="str"/>
    </x:row>
    <x:row r="936">
      <x:c r="A936" t="str">
        <x:v>G0935</x:v>
      </x:c>
      <x:c r="B936" t="str">
        <x:v>Game Factory</x:v>
      </x:c>
      <x:c r="C936" t="str">
        <x:v>Captain Flip</x:v>
      </x:c>
      <x:c r="D936" t="str">
        <x:v>Brettspiel</x:v>
      </x:c>
      <x:c r="E936" t="str">
        <x:v>Deutsch / sprachneutral zu prüfen</x:v>
      </x:c>
      <x:c r="F936" t="str">
        <x:v>Offizieller Verlagskatalog</x:v>
      </x:c>
      <x:c r="G936" t="str"/>
      <x:c r="H936" t="str">
        <x:v>https://gamefactory-spiele.com/</x:v>
      </x:c>
      <x:c r="I936" t="str"/>
      <x:c r="J936" t="str">
        <x:v>Katalog geprüft</x:v>
      </x:c>
      <x:c r="K936" t="str">
        <x:v>2026-07-24</x:v>
      </x:c>
      <x:c r="L936" t="str">
        <x:v>Im Rahmen des Verlagsausbaus ergänzt; konkrete Edition, Produktseite und Regelanleitung noch einzeln zu verifizieren.</x:v>
      </x:c>
      <x:c r="M936" t="str"/>
      <x:c r="N936" t="str"/>
      <x:c r="O936" t="str">
        <x:v>https://gamefactory-spiele.com/</x:v>
      </x:c>
      <x:c r="P936" t="str">
        <x:v>Verlagstitel erfasst; Detaildaten offen</x:v>
      </x:c>
      <x:c r="Q936" t="str">
        <x:v>Einzelanleitung offen</x:v>
      </x:c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/>
      <x:c r="AD936" s="113" t="str">
        <x:v>Grundspiel</x:v>
      </x:c>
      <x:c r="AE936" s="114" t="str"/>
      <x:c r="AF936" s="114" t="str"/>
      <x:c r="AG936" s="114" t="str"/>
      <x:c r="AH936" s="114" t="str"/>
      <x:c r="AI936" s="115" t="str"/>
    </x:row>
    <x:row r="937">
      <x:c r="A937" t="str">
        <x:v>G0936</x:v>
      </x:c>
      <x:c r="B937" t="str">
        <x:v>Game Factory</x:v>
      </x:c>
      <x:c r="C937" t="str">
        <x:v>Chakra</x:v>
      </x:c>
      <x:c r="D937" t="str">
        <x:v>Brettspiel</x:v>
      </x:c>
      <x:c r="E937" t="str">
        <x:v>Deutsch / sprachneutral zu prüfen</x:v>
      </x:c>
      <x:c r="F937" t="str">
        <x:v>Offizieller Verlagskatalog</x:v>
      </x:c>
      <x:c r="G937" t="str"/>
      <x:c r="H937" t="str">
        <x:v>https://gamefactory-spiele.com/</x:v>
      </x:c>
      <x:c r="I937" t="str"/>
      <x:c r="J937" t="str">
        <x:v>Katalog geprüft</x:v>
      </x:c>
      <x:c r="K937" t="str">
        <x:v>2026-07-24</x:v>
      </x:c>
      <x:c r="L937" t="str">
        <x:v>Im Rahmen des Verlagsausbaus ergänzt; konkrete Edition, Produktseite und Regelanleitung noch einzeln zu verifizieren.</x:v>
      </x:c>
      <x:c r="M937" t="str"/>
      <x:c r="N937" t="str"/>
      <x:c r="O937" t="str">
        <x:v>https://gamefactory-spiele.com/</x:v>
      </x:c>
      <x:c r="P937" t="str">
        <x:v>Verlagstitel erfasst; Detaildaten offen</x:v>
      </x:c>
      <x:c r="Q937" t="str">
        <x:v>Einzelanleitung offen</x:v>
      </x:c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/>
      <x:c r="AD937" s="113" t="str">
        <x:v>Grundspiel</x:v>
      </x:c>
      <x:c r="AE937" s="114" t="str"/>
      <x:c r="AF937" s="114" t="str"/>
      <x:c r="AG937" s="114" t="str"/>
      <x:c r="AH937" s="114" t="str"/>
      <x:c r="AI937" s="115" t="str"/>
    </x:row>
    <x:row r="938">
      <x:c r="A938" t="str">
        <x:v>G0937</x:v>
      </x:c>
      <x:c r="B938" t="str">
        <x:v>Game Factory</x:v>
      </x:c>
      <x:c r="C938" t="str">
        <x:v>Cloud City</x:v>
      </x:c>
      <x:c r="D938" t="str">
        <x:v>Brettspiel</x:v>
      </x:c>
      <x:c r="E938" t="str">
        <x:v>Deutsch / sprachneutral zu prüfen</x:v>
      </x:c>
      <x:c r="F938" t="str">
        <x:v>Offizieller Verlagskatalog</x:v>
      </x:c>
      <x:c r="G938" t="str"/>
      <x:c r="H938" t="str">
        <x:v>https://gamefactory-spiele.com/</x:v>
      </x:c>
      <x:c r="I938" t="str"/>
      <x:c r="J938" t="str">
        <x:v>Katalog geprüft</x:v>
      </x:c>
      <x:c r="K938" t="str">
        <x:v>2026-07-24</x:v>
      </x:c>
      <x:c r="L938" t="str">
        <x:v>Im Rahmen des Verlagsausbaus ergänzt; konkrete Edition, Produktseite und Regelanleitung noch einzeln zu verifizieren.</x:v>
      </x:c>
      <x:c r="M938" t="str"/>
      <x:c r="N938" t="str"/>
      <x:c r="O938" t="str">
        <x:v>https://gamefactory-spiele.com/</x:v>
      </x:c>
      <x:c r="P938" t="str">
        <x:v>Verlagstitel erfasst; Detaildaten offen</x:v>
      </x:c>
      <x:c r="Q938" t="str">
        <x:v>Einzelanleitung offen</x:v>
      </x:c>
      <x:c r="R938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t="str"/>
      <x:c r="AD938" s="113" t="str">
        <x:v>Grundspiel</x:v>
      </x:c>
      <x:c r="AE938" s="114" t="str"/>
      <x:c r="AF938" s="114" t="str"/>
      <x:c r="AG938" s="114" t="str"/>
      <x:c r="AH938" s="114" t="str"/>
      <x:c r="AI938" s="115" t="str"/>
    </x:row>
    <x:row r="939">
      <x:c r="A939" t="str">
        <x:v>G0938</x:v>
      </x:c>
      <x:c r="B939" t="str">
        <x:v>Game Factory</x:v>
      </x:c>
      <x:c r="C939" t="str">
        <x:v>Color Flush</x:v>
      </x:c>
      <x:c r="D939" t="str">
        <x:v>Brettspiel</x:v>
      </x:c>
      <x:c r="E939" t="str">
        <x:v>Deutsch / sprachneutral zu prüfen</x:v>
      </x:c>
      <x:c r="F939" t="str">
        <x:v>Offizieller Verlagskatalog</x:v>
      </x:c>
      <x:c r="G939" t="str"/>
      <x:c r="H939" t="str">
        <x:v>https://gamefactory-spiele.com/</x:v>
      </x:c>
      <x:c r="I939" t="str"/>
      <x:c r="J939" t="str">
        <x:v>Katalog geprüft</x:v>
      </x:c>
      <x:c r="K939" t="str">
        <x:v>2026-07-24</x:v>
      </x:c>
      <x:c r="L939" t="str">
        <x:v>Im Rahmen des Verlagsausbaus ergänzt; konkrete Edition, Produktseite und Regelanleitung noch einzeln zu verifizieren.</x:v>
      </x:c>
      <x:c r="M939" t="str"/>
      <x:c r="N939" t="str"/>
      <x:c r="O939" t="str">
        <x:v>https://gamefactory-spiele.com/</x:v>
      </x:c>
      <x:c r="P939" t="str">
        <x:v>Verlagstitel erfasst; Detaildaten offen</x:v>
      </x:c>
      <x:c r="Q939" t="str">
        <x:v>Einzelanleitung offen</x:v>
      </x:c>
      <x:c r="R939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t="str"/>
      <x:c r="AD939" s="113" t="str">
        <x:v>Grundspiel</x:v>
      </x:c>
      <x:c r="AE939" s="114" t="str"/>
      <x:c r="AF939" s="114" t="str"/>
      <x:c r="AG939" s="114" t="str"/>
      <x:c r="AH939" s="114" t="str"/>
      <x:c r="AI939" s="115" t="str"/>
    </x:row>
    <x:row r="940">
      <x:c r="A940" t="str">
        <x:v>G0939</x:v>
      </x:c>
      <x:c r="B940" t="str">
        <x:v>Game Factory</x:v>
      </x:c>
      <x:c r="C940" t="str">
        <x:v>Coyote</x:v>
      </x:c>
      <x:c r="D940" t="str">
        <x:v>Brettspiel</x:v>
      </x:c>
      <x:c r="E940" t="str">
        <x:v>Deutsch / sprachneutral zu prüfen</x:v>
      </x:c>
      <x:c r="F940" t="str">
        <x:v>Offizieller Verlagskatalog</x:v>
      </x:c>
      <x:c r="G940" t="str"/>
      <x:c r="H940" t="str">
        <x:v>https://gamefactory-spiele.com/</x:v>
      </x:c>
      <x:c r="I940" t="str"/>
      <x:c r="J940" t="str">
        <x:v>Katalog geprüft</x:v>
      </x:c>
      <x:c r="K940" t="str">
        <x:v>2026-07-24</x:v>
      </x:c>
      <x:c r="L940" t="str">
        <x:v>Im Rahmen des Verlagsausbaus ergänzt; konkrete Edition, Produktseite und Regelanleitung noch einzeln zu verifizieren.</x:v>
      </x:c>
      <x:c r="M940" t="str"/>
      <x:c r="N940" t="str"/>
      <x:c r="O940" t="str">
        <x:v>https://gamefactory-spiele.com/</x:v>
      </x:c>
      <x:c r="P940" t="str">
        <x:v>Verlagstitel erfasst; Detaildaten offen</x:v>
      </x:c>
      <x:c r="Q940" t="str">
        <x:v>Einzelanleitung offen</x:v>
      </x:c>
      <x:c r="R940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t="str"/>
      <x:c r="AD940" s="113" t="str">
        <x:v>Grundspiel</x:v>
      </x:c>
      <x:c r="AE940" s="114" t="str"/>
      <x:c r="AF940" s="114" t="str"/>
      <x:c r="AG940" s="114" t="str"/>
      <x:c r="AH940" s="114" t="str"/>
      <x:c r="AI940" s="115" t="str"/>
    </x:row>
    <x:row r="941">
      <x:c r="A941" t="str">
        <x:v>G0940</x:v>
      </x:c>
      <x:c r="B941" t="str">
        <x:v>Game Factory</x:v>
      </x:c>
      <x:c r="C941" t="str">
        <x:v>Cubirds</x:v>
      </x:c>
      <x:c r="D941" t="str">
        <x:v>Brettspiel</x:v>
      </x:c>
      <x:c r="E941" t="str">
        <x:v>Deutsch / sprachneutral zu prüfen</x:v>
      </x:c>
      <x:c r="F941" t="str">
        <x:v>Offizieller Verlagskatalog</x:v>
      </x:c>
      <x:c r="G941" t="str"/>
      <x:c r="H941" t="str">
        <x:v>https://gamefactory-spiele.com/</x:v>
      </x:c>
      <x:c r="I941" t="str"/>
      <x:c r="J941" t="str">
        <x:v>Katalog geprüft</x:v>
      </x:c>
      <x:c r="K941" t="str">
        <x:v>2026-07-24</x:v>
      </x:c>
      <x:c r="L941" t="str">
        <x:v>Im Rahmen des Verlagsausbaus ergänzt; konkrete Edition, Produktseite und Regelanleitung noch einzeln zu verifizieren.</x:v>
      </x:c>
      <x:c r="M941" t="str"/>
      <x:c r="N941" t="str"/>
      <x:c r="O941" t="str">
        <x:v>https://gamefactory-spiele.com/</x:v>
      </x:c>
      <x:c r="P941" t="str">
        <x:v>Verlagstitel erfasst; Detaildaten offen</x:v>
      </x:c>
      <x:c r="Q941" t="str">
        <x:v>Einzelanleitung offen</x:v>
      </x:c>
      <x:c r="R941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t="str"/>
      <x:c r="AD941" s="113" t="str">
        <x:v>Grundspiel</x:v>
      </x:c>
      <x:c r="AE941" s="114" t="str"/>
      <x:c r="AF941" s="114" t="str"/>
      <x:c r="AG941" s="114" t="str"/>
      <x:c r="AH941" s="114" t="str"/>
      <x:c r="AI941" s="115" t="str"/>
    </x:row>
    <x:row r="942">
      <x:c r="A942" t="str">
        <x:v>G0941</x:v>
      </x:c>
      <x:c r="B942" t="str">
        <x:v>Game Factory</x:v>
      </x:c>
      <x:c r="C942" t="str">
        <x:v>Dekal</x:v>
      </x:c>
      <x:c r="D942" t="str">
        <x:v>Brettspiel</x:v>
      </x:c>
      <x:c r="E942" t="str">
        <x:v>Deutsch / sprachneutral zu prüfen</x:v>
      </x:c>
      <x:c r="F942" t="str">
        <x:v>Offizieller Verlagskatalog</x:v>
      </x:c>
      <x:c r="G942" t="str"/>
      <x:c r="H942" t="str">
        <x:v>https://gamefactory-spiele.com/</x:v>
      </x:c>
      <x:c r="I942" t="str"/>
      <x:c r="J942" t="str">
        <x:v>Katalog geprüft</x:v>
      </x:c>
      <x:c r="K942" t="str">
        <x:v>2026-07-24</x:v>
      </x:c>
      <x:c r="L942" t="str">
        <x:v>Im Rahmen des Verlagsausbaus ergänzt; konkrete Edition, Produktseite und Regelanleitung noch einzeln zu verifizieren.</x:v>
      </x:c>
      <x:c r="M942" t="str"/>
      <x:c r="N942" t="str"/>
      <x:c r="O942" t="str">
        <x:v>https://gamefactory-spiele.com/</x:v>
      </x:c>
      <x:c r="P942" t="str">
        <x:v>Verlagstitel erfasst; Detaildaten offen</x:v>
      </x:c>
      <x:c r="Q942" t="str">
        <x:v>Einzelanleitung offen</x:v>
      </x:c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/>
      <x:c r="AD942" s="113" t="str">
        <x:v>Grundspiel</x:v>
      </x:c>
      <x:c r="AE942" s="114" t="str"/>
      <x:c r="AF942" s="114" t="str"/>
      <x:c r="AG942" s="114" t="str"/>
      <x:c r="AH942" s="114" t="str"/>
      <x:c r="AI942" s="115" t="str"/>
    </x:row>
    <x:row r="943">
      <x:c r="A943" t="str">
        <x:v>G0942</x:v>
      </x:c>
      <x:c r="B943" t="str">
        <x:v>Game Factory</x:v>
      </x:c>
      <x:c r="C943" t="str">
        <x:v>District Noir</x:v>
      </x:c>
      <x:c r="D943" t="str">
        <x:v>Brettspiel</x:v>
      </x:c>
      <x:c r="E943" t="str">
        <x:v>Deutsch / sprachneutral zu prüfen</x:v>
      </x:c>
      <x:c r="F943" t="str">
        <x:v>Offizieller Verlagskatalog</x:v>
      </x:c>
      <x:c r="G943" t="str"/>
      <x:c r="H943" t="str">
        <x:v>https://gamefactory-spiele.com/</x:v>
      </x:c>
      <x:c r="I943" t="str"/>
      <x:c r="J943" t="str">
        <x:v>Katalog geprüft</x:v>
      </x:c>
      <x:c r="K943" t="str">
        <x:v>2026-07-24</x:v>
      </x:c>
      <x:c r="L943" t="str">
        <x:v>Im Rahmen des Verlagsausbaus ergänzt; konkrete Edition, Produktseite und Regelanleitung noch einzeln zu verifizieren.</x:v>
      </x:c>
      <x:c r="M943" t="str"/>
      <x:c r="N943" t="str"/>
      <x:c r="O943" t="str">
        <x:v>https://gamefactory-spiele.com/</x:v>
      </x:c>
      <x:c r="P943" t="str">
        <x:v>Verlagstitel erfasst; Detaildaten offen</x:v>
      </x:c>
      <x:c r="Q943" t="str">
        <x:v>Einzelanleitung offen</x:v>
      </x:c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/>
      <x:c r="AD943" s="113" t="str">
        <x:v>Grundspiel</x:v>
      </x:c>
      <x:c r="AE943" s="114" t="str"/>
      <x:c r="AF943" s="114" t="str"/>
      <x:c r="AG943" s="114" t="str"/>
      <x:c r="AH943" s="114" t="str"/>
      <x:c r="AI943" s="115" t="str"/>
    </x:row>
    <x:row r="944">
      <x:c r="A944" t="str">
        <x:v>G0943</x:v>
      </x:c>
      <x:c r="B944" t="str">
        <x:v>Game Factory</x:v>
      </x:c>
      <x:c r="C944" t="str">
        <x:v>Donuts</x:v>
      </x:c>
      <x:c r="D944" t="str">
        <x:v>Brettspiel</x:v>
      </x:c>
      <x:c r="E944" t="str">
        <x:v>Deutsch / sprachneutral zu prüfen</x:v>
      </x:c>
      <x:c r="F944" t="str">
        <x:v>Offizieller Verlagskatalog</x:v>
      </x:c>
      <x:c r="G944" t="str"/>
      <x:c r="H944" t="str">
        <x:v>https://gamefactory-spiele.com/</x:v>
      </x:c>
      <x:c r="I944" t="str"/>
      <x:c r="J944" t="str">
        <x:v>Katalog geprüft</x:v>
      </x:c>
      <x:c r="K944" t="str">
        <x:v>2026-07-24</x:v>
      </x:c>
      <x:c r="L944" t="str">
        <x:v>Im Rahmen des Verlagsausbaus ergänzt; konkrete Edition, Produktseite und Regelanleitung noch einzeln zu verifizieren.</x:v>
      </x:c>
      <x:c r="M944" t="str"/>
      <x:c r="N944" t="str"/>
      <x:c r="O944" t="str">
        <x:v>https://gamefactory-spiele.com/</x:v>
      </x:c>
      <x:c r="P944" t="str">
        <x:v>Verlagstitel erfasst; Detaildaten offen</x:v>
      </x:c>
      <x:c r="Q944" t="str">
        <x:v>Einzelanleitung offen</x:v>
      </x:c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/>
      <x:c r="AD944" s="113" t="str">
        <x:v>Grundspiel</x:v>
      </x:c>
      <x:c r="AE944" s="114" t="str"/>
      <x:c r="AF944" s="114" t="str"/>
      <x:c r="AG944" s="114" t="str"/>
      <x:c r="AH944" s="114" t="str"/>
      <x:c r="AI944" s="115" t="str"/>
    </x:row>
    <x:row r="945">
      <x:c r="A945" t="str">
        <x:v>G0944</x:v>
      </x:c>
      <x:c r="B945" t="str">
        <x:v>Game Factory</x:v>
      </x:c>
      <x:c r="C945" t="str">
        <x:v>Draftosaurus</x:v>
      </x:c>
      <x:c r="D945" t="str">
        <x:v>Brettspiel</x:v>
      </x:c>
      <x:c r="E945" t="str">
        <x:v>Deutsch / sprachneutral zu prüfen</x:v>
      </x:c>
      <x:c r="F945" t="str">
        <x:v>Offizieller Verlagskatalog</x:v>
      </x:c>
      <x:c r="G945" t="str"/>
      <x:c r="H945" t="str">
        <x:v>https://gamefactory-spiele.com/</x:v>
      </x:c>
      <x:c r="I945" t="str"/>
      <x:c r="J945" t="str">
        <x:v>Katalog geprüft</x:v>
      </x:c>
      <x:c r="K945" t="str">
        <x:v>2026-07-24</x:v>
      </x:c>
      <x:c r="L945" t="str">
        <x:v>Im Rahmen des Verlagsausbaus ergänzt; konkrete Edition, Produktseite und Regelanleitung noch einzeln zu verifizieren.</x:v>
      </x:c>
      <x:c r="M945" t="str"/>
      <x:c r="N945" t="str"/>
      <x:c r="O945" t="str">
        <x:v>https://gamefactory-spiele.com/</x:v>
      </x:c>
      <x:c r="P945" t="str">
        <x:v>Verlagstitel erfasst; Detaildaten offen</x:v>
      </x:c>
      <x:c r="Q945" t="str">
        <x:v>Einzelanleitung offen</x:v>
      </x:c>
      <x:c r="R94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t="str"/>
      <x:c r="AD945" s="113" t="str">
        <x:v>Grundspiel</x:v>
      </x:c>
      <x:c r="AE945" s="114" t="str"/>
      <x:c r="AF945" s="114" t="str"/>
      <x:c r="AG945" s="114" t="str"/>
      <x:c r="AH945" s="114" t="str"/>
      <x:c r="AI945" s="115" t="str"/>
    </x:row>
    <x:row r="946">
      <x:c r="A946" t="str">
        <x:v>G0945</x:v>
      </x:c>
      <x:c r="B946" t="str">
        <x:v>Game Factory</x:v>
      </x:c>
      <x:c r="C946" t="str">
        <x:v>Faraway</x:v>
      </x:c>
      <x:c r="D946" t="str">
        <x:v>Brettspiel</x:v>
      </x:c>
      <x:c r="E946" t="str">
        <x:v>Deutsch / sprachneutral zu prüfen</x:v>
      </x:c>
      <x:c r="F946" t="str">
        <x:v>Offizieller Verlagskatalog</x:v>
      </x:c>
      <x:c r="G946" t="str"/>
      <x:c r="H946" t="str">
        <x:v>https://gamefactory-spiele.com/</x:v>
      </x:c>
      <x:c r="I946" t="str"/>
      <x:c r="J946" t="str">
        <x:v>Katalog geprüft</x:v>
      </x:c>
      <x:c r="K946" t="str">
        <x:v>2026-07-24</x:v>
      </x:c>
      <x:c r="L946" t="str">
        <x:v>Im Rahmen des Verlagsausbaus ergänzt; konkrete Edition, Produktseite und Regelanleitung noch einzeln zu verifizieren.</x:v>
      </x:c>
      <x:c r="M946" t="str"/>
      <x:c r="N946" t="str"/>
      <x:c r="O946" t="str">
        <x:v>https://gamefactory-spiele.com/</x:v>
      </x:c>
      <x:c r="P946" t="str">
        <x:v>Verlagstitel erfasst; Detaildaten offen</x:v>
      </x:c>
      <x:c r="Q946" t="str">
        <x:v>Einzelanleitung offen</x:v>
      </x:c>
      <x:c r="R946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t="str"/>
      <x:c r="AD946" s="113" t="str">
        <x:v>Grundspiel</x:v>
      </x:c>
      <x:c r="AE946" s="114" t="str"/>
      <x:c r="AF946" s="114" t="str"/>
      <x:c r="AG946" s="114" t="str"/>
      <x:c r="AH946" s="114" t="str"/>
      <x:c r="AI946" s="115" t="str"/>
    </x:row>
    <x:row r="947">
      <x:c r="A947" t="str">
        <x:v>G0946</x:v>
      </x:c>
      <x:c r="B947" t="str">
        <x:v>Game Factory</x:v>
      </x:c>
      <x:c r="C947" t="str">
        <x:v>Frantic</x:v>
      </x:c>
      <x:c r="D947" t="str">
        <x:v>Brettspiel</x:v>
      </x:c>
      <x:c r="E947" t="str">
        <x:v>Deutsch / sprachneutral zu prüfen</x:v>
      </x:c>
      <x:c r="F947" t="str">
        <x:v>Offizieller Verlagskatalog</x:v>
      </x:c>
      <x:c r="G947" t="str"/>
      <x:c r="H947" t="str">
        <x:v>https://gamefactory-spiele.com/</x:v>
      </x:c>
      <x:c r="I947" t="str"/>
      <x:c r="J947" t="str">
        <x:v>Katalog geprüft</x:v>
      </x:c>
      <x:c r="K947" t="str">
        <x:v>2026-07-24</x:v>
      </x:c>
      <x:c r="L947" t="str">
        <x:v>Im Rahmen des Verlagsausbaus ergänzt; konkrete Edition, Produktseite und Regelanleitung noch einzeln zu verifizieren.</x:v>
      </x:c>
      <x:c r="M947" t="str"/>
      <x:c r="N947" t="str"/>
      <x:c r="O947" t="str">
        <x:v>https://gamefactory-spiele.com/</x:v>
      </x:c>
      <x:c r="P947" t="str">
        <x:v>Verlagstitel erfasst; Detaildaten offen</x:v>
      </x:c>
      <x:c r="Q947" t="str">
        <x:v>Einzelanleitung offen</x:v>
      </x:c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t="str"/>
      <x:c r="AD947" s="113" t="str">
        <x:v>Grundspiel</x:v>
      </x:c>
      <x:c r="AE947" s="114" t="str"/>
      <x:c r="AF947" s="114" t="str"/>
      <x:c r="AG947" s="114" t="str"/>
      <x:c r="AH947" s="114" t="str"/>
      <x:c r="AI947" s="115" t="str"/>
    </x:row>
    <x:row r="948">
      <x:c r="A948" t="str">
        <x:v>G0947</x:v>
      </x:c>
      <x:c r="B948" t="str">
        <x:v>Game Factory</x:v>
      </x:c>
      <x:c r="C948" t="str">
        <x:v>Frantic Troublemaker</x:v>
      </x:c>
      <x:c r="D948" t="str">
        <x:v>Brettspiel</x:v>
      </x:c>
      <x:c r="E948" t="str">
        <x:v>Deutsch / sprachneutral zu prüfen</x:v>
      </x:c>
      <x:c r="F948" t="str">
        <x:v>Offizieller Verlagskatalog</x:v>
      </x:c>
      <x:c r="G948" t="str"/>
      <x:c r="H948" t="str">
        <x:v>https://gamefactory-spiele.com/</x:v>
      </x:c>
      <x:c r="I948" t="str"/>
      <x:c r="J948" t="str">
        <x:v>Katalog geprüft</x:v>
      </x:c>
      <x:c r="K948" t="str">
        <x:v>2026-07-24</x:v>
      </x:c>
      <x:c r="L948" t="str">
        <x:v>Im Rahmen des Verlagsausbaus ergänzt; konkrete Edition, Produktseite und Regelanleitung noch einzeln zu verifizieren.</x:v>
      </x:c>
      <x:c r="M948" t="str"/>
      <x:c r="N948" t="str"/>
      <x:c r="O948" t="str">
        <x:v>https://gamefactory-spiele.com/</x:v>
      </x:c>
      <x:c r="P948" t="str">
        <x:v>Verlagstitel erfasst; Detaildaten offen</x:v>
      </x:c>
      <x:c r="Q948" t="str">
        <x:v>Einzelanleitung offen</x:v>
      </x:c>
      <x:c r="R948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t="str"/>
      <x:c r="AD948" s="113" t="str">
        <x:v>Grundspiel</x:v>
      </x:c>
      <x:c r="AE948" s="114" t="str"/>
      <x:c r="AF948" s="114" t="str"/>
      <x:c r="AG948" s="114" t="str"/>
      <x:c r="AH948" s="114" t="str"/>
      <x:c r="AI948" s="115" t="str"/>
    </x:row>
    <x:row r="949">
      <x:c r="A949" t="str">
        <x:v>G0948</x:v>
      </x:c>
      <x:c r="B949" t="str">
        <x:v>Game Factory</x:v>
      </x:c>
      <x:c r="C949" t="str">
        <x:v>Happy City</x:v>
      </x:c>
      <x:c r="D949" t="str">
        <x:v>Brettspiel</x:v>
      </x:c>
      <x:c r="E949" t="str">
        <x:v>Deutsch / sprachneutral zu prüfen</x:v>
      </x:c>
      <x:c r="F949" t="str">
        <x:v>Offizieller Verlagskatalog</x:v>
      </x:c>
      <x:c r="G949" t="str"/>
      <x:c r="H949" t="str">
        <x:v>https://gamefactory-spiele.com/</x:v>
      </x:c>
      <x:c r="I949" t="str"/>
      <x:c r="J949" t="str">
        <x:v>Katalog geprüft</x:v>
      </x:c>
      <x:c r="K949" t="str">
        <x:v>2026-07-24</x:v>
      </x:c>
      <x:c r="L949" t="str">
        <x:v>Im Rahmen des Verlagsausbaus ergänzt; konkrete Edition, Produktseite und Regelanleitung noch einzeln zu verifizieren.</x:v>
      </x:c>
      <x:c r="M949" t="str"/>
      <x:c r="N949" t="str"/>
      <x:c r="O949" t="str">
        <x:v>https://gamefactory-spiele.com/</x:v>
      </x:c>
      <x:c r="P949" t="str">
        <x:v>Verlagstitel erfasst; Detaildaten offen</x:v>
      </x:c>
      <x:c r="Q949" t="str">
        <x:v>Einzelanleitung offen</x:v>
      </x:c>
      <x:c r="R949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t="str"/>
      <x:c r="AD949" s="113" t="str">
        <x:v>Grundspiel</x:v>
      </x:c>
      <x:c r="AE949" s="114" t="str"/>
      <x:c r="AF949" s="114" t="str"/>
      <x:c r="AG949" s="114" t="str"/>
      <x:c r="AH949" s="114" t="str"/>
      <x:c r="AI949" s="115" t="str"/>
    </x:row>
    <x:row r="950">
      <x:c r="A950" t="str">
        <x:v>G0949</x:v>
      </x:c>
      <x:c r="B950" t="str">
        <x:v>Game Factory</x:v>
      </x:c>
      <x:c r="C950" t="str">
        <x:v>Harmonies</x:v>
      </x:c>
      <x:c r="D950" t="str">
        <x:v>Brettspiel</x:v>
      </x:c>
      <x:c r="E950" t="str">
        <x:v>Deutsch / sprachneutral zu prüfen</x:v>
      </x:c>
      <x:c r="F950" t="str">
        <x:v>Offizieller Verlagskatalog</x:v>
      </x:c>
      <x:c r="G950" t="str"/>
      <x:c r="H950" t="str">
        <x:v>https://gamefactory-spiele.com/</x:v>
      </x:c>
      <x:c r="I950" t="str"/>
      <x:c r="J950" t="str">
        <x:v>Katalog geprüft</x:v>
      </x:c>
      <x:c r="K950" t="str">
        <x:v>2026-07-24</x:v>
      </x:c>
      <x:c r="L950" t="str">
        <x:v>Im Rahmen des Verlagsausbaus ergänzt; konkrete Edition, Produktseite und Regelanleitung noch einzeln zu verifizieren.</x:v>
      </x:c>
      <x:c r="M950" t="str"/>
      <x:c r="N950" t="str"/>
      <x:c r="O950" t="str">
        <x:v>https://gamefactory-spiele.com/</x:v>
      </x:c>
      <x:c r="P950" t="str">
        <x:v>Verlagstitel erfasst; Detaildaten offen</x:v>
      </x:c>
      <x:c r="Q950" t="str">
        <x:v>Einzelanleitung offen</x:v>
      </x:c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/>
      <x:c r="AD950" s="113" t="str">
        <x:v>Grundspiel</x:v>
      </x:c>
      <x:c r="AE950" s="114" t="str"/>
      <x:c r="AF950" s="114" t="str"/>
      <x:c r="AG950" s="114" t="str">
        <x:v>Game Factory</x:v>
      </x:c>
      <x:c r="AH950" s="114" t="str"/>
      <x:c r="AI950" s="115" t="str">
        <x:v>durch Katalog-/Verlagsabgleich zugeordnet</x:v>
      </x:c>
    </x:row>
    <x:row r="951">
      <x:c r="A951" t="str">
        <x:v>G0950</x:v>
      </x:c>
      <x:c r="B951" t="str">
        <x:v>Game Factory</x:v>
      </x:c>
      <x:c r="C951" t="str">
        <x:v>Hungry Monkey</x:v>
      </x:c>
      <x:c r="D951" t="str">
        <x:v>Brettspiel</x:v>
      </x:c>
      <x:c r="E951" t="str">
        <x:v>Deutsch / sprachneutral zu prüfen</x:v>
      </x:c>
      <x:c r="F951" t="str">
        <x:v>Offizieller Verlagskatalog</x:v>
      </x:c>
      <x:c r="G951" t="str"/>
      <x:c r="H951" t="str">
        <x:v>https://gamefactory-spiele.com/</x:v>
      </x:c>
      <x:c r="I951" t="str"/>
      <x:c r="J951" t="str">
        <x:v>Katalog geprüft</x:v>
      </x:c>
      <x:c r="K951" t="str">
        <x:v>2026-07-24</x:v>
      </x:c>
      <x:c r="L951" t="str">
        <x:v>Im Rahmen des Verlagsausbaus ergänzt; konkrete Edition, Produktseite und Regelanleitung noch einzeln zu verifizieren.</x:v>
      </x:c>
      <x:c r="M951" t="str"/>
      <x:c r="N951" t="str"/>
      <x:c r="O951" t="str">
        <x:v>https://gamefactory-spiele.com/</x:v>
      </x:c>
      <x:c r="P951" t="str">
        <x:v>Verlagstitel erfasst; Detaildaten offen</x:v>
      </x:c>
      <x:c r="Q951" t="str">
        <x:v>Einzelanleitung offen</x:v>
      </x:c>
      <x:c r="R951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t="str"/>
      <x:c r="AD951" s="113" t="str">
        <x:v>Grundspiel</x:v>
      </x:c>
      <x:c r="AE951" s="114" t="str"/>
      <x:c r="AF951" s="114" t="str"/>
      <x:c r="AG951" s="114" t="str"/>
      <x:c r="AH951" s="114" t="str"/>
      <x:c r="AI951" s="115" t="str"/>
    </x:row>
    <x:row r="952">
      <x:c r="A952" t="str">
        <x:v>G0951</x:v>
      </x:c>
      <x:c r="B952" t="str">
        <x:v>Game Factory</x:v>
      </x:c>
      <x:c r="C952" t="str">
        <x:v>Kluster</x:v>
      </x:c>
      <x:c r="D952" t="str">
        <x:v>Brettspiel</x:v>
      </x:c>
      <x:c r="E952" t="str">
        <x:v>Deutsch / sprachneutral zu prüfen</x:v>
      </x:c>
      <x:c r="F952" t="str">
        <x:v>Offizieller Verlagskatalog</x:v>
      </x:c>
      <x:c r="G952" t="str"/>
      <x:c r="H952" t="str">
        <x:v>https://gamefactory-spiele.com/</x:v>
      </x:c>
      <x:c r="I952" t="str"/>
      <x:c r="J952" t="str">
        <x:v>Katalog geprüft</x:v>
      </x:c>
      <x:c r="K952" t="str">
        <x:v>2026-07-24</x:v>
      </x:c>
      <x:c r="L952" t="str">
        <x:v>Im Rahmen des Verlagsausbaus ergänzt; konkrete Edition, Produktseite und Regelanleitung noch einzeln zu verifizieren.</x:v>
      </x:c>
      <x:c r="M952" t="str"/>
      <x:c r="N952" t="str"/>
      <x:c r="O952" t="str">
        <x:v>https://gamefactory-spiele.com/</x:v>
      </x:c>
      <x:c r="P952" t="str">
        <x:v>Verlagstitel erfasst; Detaildaten offen</x:v>
      </x:c>
      <x:c r="Q952" t="str">
        <x:v>Einzelanleitung offen</x:v>
      </x:c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/>
      <x:c r="AD952" s="113" t="str">
        <x:v>Grundspiel</x:v>
      </x:c>
      <x:c r="AE952" s="114" t="str"/>
      <x:c r="AF952" s="114" t="str"/>
      <x:c r="AG952" s="114" t="str"/>
      <x:c r="AH952" s="114" t="str"/>
      <x:c r="AI952" s="115" t="str"/>
    </x:row>
    <x:row r="953">
      <x:c r="A953" t="str">
        <x:v>G0952</x:v>
      </x:c>
      <x:c r="B953" t="str">
        <x:v>Game Factory</x:v>
      </x:c>
      <x:c r="C953" t="str">
        <x:v>Lama Dice</x:v>
      </x:c>
      <x:c r="D953" t="str">
        <x:v>Brettspiel</x:v>
      </x:c>
      <x:c r="E953" t="str">
        <x:v>Deutsch / sprachneutral zu prüfen</x:v>
      </x:c>
      <x:c r="F953" t="str">
        <x:v>Offizieller Verlagskatalog</x:v>
      </x:c>
      <x:c r="G953" t="str"/>
      <x:c r="H953" t="str">
        <x:v>https://gamefactory-spiele.com/</x:v>
      </x:c>
      <x:c r="I953" t="str"/>
      <x:c r="J953" t="str">
        <x:v>Katalog geprüft</x:v>
      </x:c>
      <x:c r="K953" t="str">
        <x:v>2026-07-24</x:v>
      </x:c>
      <x:c r="L953" t="str">
        <x:v>Im Rahmen des Verlagsausbaus ergänzt; konkrete Edition, Produktseite und Regelanleitung noch einzeln zu verifizieren.</x:v>
      </x:c>
      <x:c r="M953" t="str"/>
      <x:c r="N953" t="str"/>
      <x:c r="O953" t="str">
        <x:v>https://gamefactory-spiele.com/</x:v>
      </x:c>
      <x:c r="P953" t="str">
        <x:v>Verlagstitel erfasst; Detaildaten offen</x:v>
      </x:c>
      <x:c r="Q953" t="str">
        <x:v>Einzelanleitung offen</x:v>
      </x:c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/>
      <x:c r="AD953" s="113" t="str">
        <x:v>Eigenständige Variante</x:v>
      </x:c>
      <x:c r="AE953" s="114" t="str"/>
      <x:c r="AF953" s="114" t="str"/>
      <x:c r="AG953" s="114" t="str"/>
      <x:c r="AH953" s="114" t="str"/>
      <x:c r="AI953" s="115" t="str"/>
    </x:row>
    <x:row r="954">
      <x:c r="A954" t="str">
        <x:v>G0953</x:v>
      </x:c>
      <x:c r="B954" t="str">
        <x:v>Game Factory</x:v>
      </x:c>
      <x:c r="C954" t="str">
        <x:v>Living Forest</x:v>
      </x:c>
      <x:c r="D954" t="str">
        <x:v>Brettspiel</x:v>
      </x:c>
      <x:c r="E954" t="str">
        <x:v>Deutsch / sprachneutral zu prüfen</x:v>
      </x:c>
      <x:c r="F954" t="str">
        <x:v>Offizieller Verlagskatalog</x:v>
      </x:c>
      <x:c r="G954" t="str"/>
      <x:c r="H954" t="str">
        <x:v>https://gamefactory-spiele.com/</x:v>
      </x:c>
      <x:c r="I954" t="str"/>
      <x:c r="J954" t="str">
        <x:v>Katalog geprüft</x:v>
      </x:c>
      <x:c r="K954" t="str">
        <x:v>2026-07-24</x:v>
      </x:c>
      <x:c r="L954" t="str">
        <x:v>Im Rahmen des Verlagsausbaus ergänzt; konkrete Edition, Produktseite und Regelanleitung noch einzeln zu verifizieren.</x:v>
      </x:c>
      <x:c r="M954" t="str"/>
      <x:c r="N954" t="str"/>
      <x:c r="O954" t="str">
        <x:v>https://gamefactory-spiele.com/</x:v>
      </x:c>
      <x:c r="P954" t="str">
        <x:v>Verlagstitel erfasst; Detaildaten offen</x:v>
      </x:c>
      <x:c r="Q954" t="str">
        <x:v>Einzelanleitung offen</x:v>
      </x:c>
      <x:c r="R954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t="str"/>
      <x:c r="AD954" s="113" t="str">
        <x:v>Grundspiel</x:v>
      </x:c>
      <x:c r="AE954" s="114" t="str"/>
      <x:c r="AF954" s="114" t="str"/>
      <x:c r="AG954" s="114" t="str"/>
      <x:c r="AH954" s="114" t="str"/>
      <x:c r="AI954" s="115" t="str"/>
    </x:row>
    <x:row r="955">
      <x:c r="A955" t="str">
        <x:v>G0954</x:v>
      </x:c>
      <x:c r="B955" t="str">
        <x:v>Game Factory</x:v>
      </x:c>
      <x:c r="C955" t="str">
        <x:v>Llamaland</x:v>
      </x:c>
      <x:c r="D955" t="str">
        <x:v>Brettspiel</x:v>
      </x:c>
      <x:c r="E955" t="str">
        <x:v>Deutsch / sprachneutral zu prüfen</x:v>
      </x:c>
      <x:c r="F955" t="str">
        <x:v>Offizieller Verlagskatalog</x:v>
      </x:c>
      <x:c r="G955" t="str"/>
      <x:c r="H955" t="str">
        <x:v>https://gamefactory-spiele.com/</x:v>
      </x:c>
      <x:c r="I955" t="str"/>
      <x:c r="J955" t="str">
        <x:v>Katalog geprüft</x:v>
      </x:c>
      <x:c r="K955" t="str">
        <x:v>2026-07-24</x:v>
      </x:c>
      <x:c r="L955" t="str">
        <x:v>Im Rahmen des Verlagsausbaus ergänzt; konkrete Edition, Produktseite und Regelanleitung noch einzeln zu verifizieren.</x:v>
      </x:c>
      <x:c r="M955" t="str"/>
      <x:c r="N955" t="str"/>
      <x:c r="O955" t="str">
        <x:v>https://gamefactory-spiele.com/</x:v>
      </x:c>
      <x:c r="P955" t="str">
        <x:v>Verlagstitel erfasst; Detaildaten offen</x:v>
      </x:c>
      <x:c r="Q955" t="str">
        <x:v>Einzelanleitung offen</x:v>
      </x:c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/>
      <x:c r="AD955" s="113" t="str">
        <x:v>Grundspiel</x:v>
      </x:c>
      <x:c r="AE955" s="114" t="str"/>
      <x:c r="AF955" s="114" t="str"/>
      <x:c r="AG955" s="114" t="str"/>
      <x:c r="AH955" s="114" t="str"/>
      <x:c r="AI955" s="115" t="str"/>
    </x:row>
    <x:row r="956">
      <x:c r="A956" t="str">
        <x:v>G0955</x:v>
      </x:c>
      <x:c r="B956" t="str">
        <x:v>Game Factory</x:v>
      </x:c>
      <x:c r="C956" t="str">
        <x:v>Mandala Stones</x:v>
      </x:c>
      <x:c r="D956" t="str">
        <x:v>Brettspiel</x:v>
      </x:c>
      <x:c r="E956" t="str">
        <x:v>Deutsch / sprachneutral zu prüfen</x:v>
      </x:c>
      <x:c r="F956" t="str">
        <x:v>Offizieller Verlagskatalog</x:v>
      </x:c>
      <x:c r="G956" t="str"/>
      <x:c r="H956" t="str">
        <x:v>https://gamefactory-spiele.com/</x:v>
      </x:c>
      <x:c r="I956" t="str"/>
      <x:c r="J956" t="str">
        <x:v>Katalog geprüft</x:v>
      </x:c>
      <x:c r="K956" t="str">
        <x:v>2026-07-24</x:v>
      </x:c>
      <x:c r="L956" t="str">
        <x:v>Im Rahmen des Verlagsausbaus ergänzt; konkrete Edition, Produktseite und Regelanleitung noch einzeln zu verifizieren.</x:v>
      </x:c>
      <x:c r="M956" t="str"/>
      <x:c r="N956" t="str"/>
      <x:c r="O956" t="str">
        <x:v>https://gamefactory-spiele.com/</x:v>
      </x:c>
      <x:c r="P956" t="str">
        <x:v>Verlagstitel erfasst; Detaildaten offen</x:v>
      </x:c>
      <x:c r="Q956" t="str">
        <x:v>Einzelanleitung offen</x:v>
      </x:c>
      <x:c r="R956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t="str"/>
      <x:c r="AD956" s="113" t="str">
        <x:v>Grundspiel</x:v>
      </x:c>
      <x:c r="AE956" s="114" t="str"/>
      <x:c r="AF956" s="114" t="str"/>
      <x:c r="AG956" s="114" t="str"/>
      <x:c r="AH956" s="114" t="str"/>
      <x:c r="AI956" s="115" t="str"/>
    </x:row>
    <x:row r="957">
      <x:c r="A957" t="str">
        <x:v>G0956</x:v>
      </x:c>
      <x:c r="B957" t="str">
        <x:v>Game Factory</x:v>
      </x:c>
      <x:c r="C957" t="str">
        <x:v>Memoarrr!</x:v>
      </x:c>
      <x:c r="D957" t="str">
        <x:v>Brettspiel</x:v>
      </x:c>
      <x:c r="E957" t="str">
        <x:v>Deutsch / sprachneutral zu prüfen</x:v>
      </x:c>
      <x:c r="F957" t="str">
        <x:v>Offizieller Verlagskatalog</x:v>
      </x:c>
      <x:c r="G957" t="str"/>
      <x:c r="H957" t="str">
        <x:v>https://gamefactory-spiele.com/</x:v>
      </x:c>
      <x:c r="I957" t="str"/>
      <x:c r="J957" t="str">
        <x:v>Katalog geprüft</x:v>
      </x:c>
      <x:c r="K957" t="str">
        <x:v>2026-07-24</x:v>
      </x:c>
      <x:c r="L957" t="str">
        <x:v>Im Rahmen des Verlagsausbaus ergänzt; konkrete Edition, Produktseite und Regelanleitung noch einzeln zu verifizieren.</x:v>
      </x:c>
      <x:c r="M957" t="str"/>
      <x:c r="N957" t="str"/>
      <x:c r="O957" t="str">
        <x:v>https://gamefactory-spiele.com/</x:v>
      </x:c>
      <x:c r="P957" t="str">
        <x:v>Verlagstitel erfasst; Detaildaten offen</x:v>
      </x:c>
      <x:c r="Q957" t="str">
        <x:v>Einzelanleitung offen</x:v>
      </x:c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/>
      <x:c r="AD957" s="113" t="str">
        <x:v>Grundspiel</x:v>
      </x:c>
      <x:c r="AE957" s="114" t="str"/>
      <x:c r="AF957" s="114" t="str"/>
      <x:c r="AG957" s="114" t="str"/>
      <x:c r="AH957" s="114" t="str"/>
      <x:c r="AI957" s="115" t="str"/>
    </x:row>
    <x:row r="958">
      <x:c r="A958" t="str">
        <x:v>G0957</x:v>
      </x:c>
      <x:c r="B958" t="str">
        <x:v>Game Factory</x:v>
      </x:c>
      <x:c r="C958" t="str">
        <x:v>Mantis</x:v>
      </x:c>
      <x:c r="D958" t="str">
        <x:v>Brettspiel</x:v>
      </x:c>
      <x:c r="E958" t="str">
        <x:v>Deutsch / sprachneutral zu prüfen</x:v>
      </x:c>
      <x:c r="F958" t="str">
        <x:v>Offizieller Verlagskatalog</x:v>
      </x:c>
      <x:c r="G958" t="str"/>
      <x:c r="H958" t="str">
        <x:v>https://gamefactory-spiele.com/</x:v>
      </x:c>
      <x:c r="I958" t="str"/>
      <x:c r="J958" t="str">
        <x:v>Katalog geprüft</x:v>
      </x:c>
      <x:c r="K958" t="str">
        <x:v>2026-07-24</x:v>
      </x:c>
      <x:c r="L958" t="str">
        <x:v>Im Rahmen des Verlagsausbaus ergänzt; konkrete Edition, Produktseite und Regelanleitung noch einzeln zu verifizieren.</x:v>
      </x:c>
      <x:c r="M958" t="str"/>
      <x:c r="N958" t="str"/>
      <x:c r="O958" t="str">
        <x:v>https://gamefactory-spiele.com/</x:v>
      </x:c>
      <x:c r="P958" t="str">
        <x:v>Verlagstitel erfasst; Detaildaten offen</x:v>
      </x:c>
      <x:c r="Q958" t="str">
        <x:v>Einzelanleitung offen</x:v>
      </x:c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/>
      <x:c r="AD958" s="113" t="str">
        <x:v>Grundspiel</x:v>
      </x:c>
      <x:c r="AE958" s="114" t="str"/>
      <x:c r="AF958" s="114" t="str"/>
      <x:c r="AG958" s="114" t="str"/>
      <x:c r="AH958" s="114" t="str"/>
      <x:c r="AI958" s="115" t="str"/>
    </x:row>
    <x:row r="959">
      <x:c r="A959" t="str">
        <x:v>G0958</x:v>
      </x:c>
      <x:c r="B959" t="str">
        <x:v>Game Factory</x:v>
      </x:c>
      <x:c r="C959" t="str">
        <x:v>Next Station London</x:v>
      </x:c>
      <x:c r="D959" t="str">
        <x:v>Brettspiel</x:v>
      </x:c>
      <x:c r="E959" t="str">
        <x:v>Deutsch / sprachneutral zu prüfen</x:v>
      </x:c>
      <x:c r="F959" t="str">
        <x:v>Offizieller Verlagskatalog</x:v>
      </x:c>
      <x:c r="G959" t="str"/>
      <x:c r="H959" t="str">
        <x:v>https://gamefactory-spiele.com/</x:v>
      </x:c>
      <x:c r="I959" t="str"/>
      <x:c r="J959" t="str">
        <x:v>Katalog geprüft</x:v>
      </x:c>
      <x:c r="K959" t="str">
        <x:v>2026-07-24</x:v>
      </x:c>
      <x:c r="L959" t="str">
        <x:v>Im Rahmen des Verlagsausbaus ergänzt; konkrete Edition, Produktseite und Regelanleitung noch einzeln zu verifizieren.</x:v>
      </x:c>
      <x:c r="M959" t="str"/>
      <x:c r="N959" t="str"/>
      <x:c r="O959" t="str">
        <x:v>https://gamefactory-spiele.com/</x:v>
      </x:c>
      <x:c r="P959" t="str">
        <x:v>Verlagstitel erfasst; Detaildaten offen</x:v>
      </x:c>
      <x:c r="Q959" t="str">
        <x:v>Einzelanleitung offen</x:v>
      </x:c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/>
      <x:c r="AD959" s="113" t="str">
        <x:v>Grundspiel</x:v>
      </x:c>
      <x:c r="AE959" s="114" t="str"/>
      <x:c r="AF959" s="114" t="str"/>
      <x:c r="AG959" s="114" t="str"/>
      <x:c r="AH959" s="114" t="str"/>
      <x:c r="AI959" s="115" t="str"/>
    </x:row>
    <x:row r="960">
      <x:c r="A960" t="str">
        <x:v>G0959</x:v>
      </x:c>
      <x:c r="B960" t="str">
        <x:v>Game Factory</x:v>
      </x:c>
      <x:c r="C960" t="str">
        <x:v>Next Station Paris</x:v>
      </x:c>
      <x:c r="D960" t="str">
        <x:v>Brettspiel</x:v>
      </x:c>
      <x:c r="E960" t="str">
        <x:v>Deutsch / sprachneutral zu prüfen</x:v>
      </x:c>
      <x:c r="F960" t="str">
        <x:v>Offizieller Verlagskatalog</x:v>
      </x:c>
      <x:c r="G960" t="str"/>
      <x:c r="H960" t="str">
        <x:v>https://gamefactory-spiele.com/</x:v>
      </x:c>
      <x:c r="I960" t="str"/>
      <x:c r="J960" t="str">
        <x:v>Katalog geprüft</x:v>
      </x:c>
      <x:c r="K960" t="str">
        <x:v>2026-07-24</x:v>
      </x:c>
      <x:c r="L960" t="str">
        <x:v>Im Rahmen des Verlagsausbaus ergänzt; konkrete Edition, Produktseite und Regelanleitung noch einzeln zu verifizieren.</x:v>
      </x:c>
      <x:c r="M960" t="str"/>
      <x:c r="N960" t="str"/>
      <x:c r="O960" t="str">
        <x:v>https://gamefactory-spiele.com/</x:v>
      </x:c>
      <x:c r="P960" t="str">
        <x:v>Verlagstitel erfasst; Detaildaten offen</x:v>
      </x:c>
      <x:c r="Q960" t="str">
        <x:v>Einzelanleitung offen</x:v>
      </x:c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/>
      <x:c r="AD960" s="113" t="str">
        <x:v>Grundspiel</x:v>
      </x:c>
      <x:c r="AE960" s="114" t="str"/>
      <x:c r="AF960" s="114" t="str"/>
      <x:c r="AG960" s="114" t="str"/>
      <x:c r="AH960" s="114" t="str"/>
      <x:c r="AI960" s="115" t="str"/>
    </x:row>
    <x:row r="961">
      <x:c r="A961" t="str">
        <x:v>G0960</x:v>
      </x:c>
      <x:c r="B961" t="str">
        <x:v>Game Factory</x:v>
      </x:c>
      <x:c r="C961" t="str">
        <x:v>Next Station Tokyo</x:v>
      </x:c>
      <x:c r="D961" t="str">
        <x:v>Brettspiel</x:v>
      </x:c>
      <x:c r="E961" t="str">
        <x:v>Deutsch / sprachneutral zu prüfen</x:v>
      </x:c>
      <x:c r="F961" t="str">
        <x:v>Offizieller Verlagskatalog</x:v>
      </x:c>
      <x:c r="G961" t="str"/>
      <x:c r="H961" t="str">
        <x:v>https://gamefactory-spiele.com/</x:v>
      </x:c>
      <x:c r="I961" t="str"/>
      <x:c r="J961" t="str">
        <x:v>Katalog geprüft</x:v>
      </x:c>
      <x:c r="K961" t="str">
        <x:v>2026-07-24</x:v>
      </x:c>
      <x:c r="L961" t="str">
        <x:v>Im Rahmen des Verlagsausbaus ergänzt; konkrete Edition, Produktseite und Regelanleitung noch einzeln zu verifizieren.</x:v>
      </x:c>
      <x:c r="M961" t="str"/>
      <x:c r="N961" t="str"/>
      <x:c r="O961" t="str">
        <x:v>https://gamefactory-spiele.com/</x:v>
      </x:c>
      <x:c r="P961" t="str">
        <x:v>Verlagstitel erfasst; Detaildaten offen</x:v>
      </x:c>
      <x:c r="Q961" t="str">
        <x:v>Einzelanleitung offen</x:v>
      </x:c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/>
      <x:c r="AD961" s="113" t="str">
        <x:v>Grundspiel</x:v>
      </x:c>
      <x:c r="AE961" s="114" t="str"/>
      <x:c r="AF961" s="114" t="str"/>
      <x:c r="AG961" s="114" t="str"/>
      <x:c r="AH961" s="114" t="str"/>
      <x:c r="AI961" s="115" t="str"/>
    </x:row>
    <x:row r="962">
      <x:c r="A962" t="str">
        <x:v>G0961</x:v>
      </x:c>
      <x:c r="B962" t="str">
        <x:v>Game Factory</x:v>
      </x:c>
      <x:c r="C962" t="str">
        <x:v>Ninja Academy</x:v>
      </x:c>
      <x:c r="D962" t="str">
        <x:v>Brettspiel</x:v>
      </x:c>
      <x:c r="E962" t="str">
        <x:v>Deutsch / sprachneutral zu prüfen</x:v>
      </x:c>
      <x:c r="F962" t="str">
        <x:v>Offizieller Verlagskatalog</x:v>
      </x:c>
      <x:c r="G962" t="str"/>
      <x:c r="H962" t="str">
        <x:v>https://gamefactory-spiele.com/</x:v>
      </x:c>
      <x:c r="I962" t="str"/>
      <x:c r="J962" t="str">
        <x:v>Katalog geprüft</x:v>
      </x:c>
      <x:c r="K962" t="str">
        <x:v>2026-07-24</x:v>
      </x:c>
      <x:c r="L962" t="str">
        <x:v>Im Rahmen des Verlagsausbaus ergänzt; konkrete Edition, Produktseite und Regelanleitung noch einzeln zu verifizieren.</x:v>
      </x:c>
      <x:c r="M962" t="str"/>
      <x:c r="N962" t="str"/>
      <x:c r="O962" t="str">
        <x:v>https://gamefactory-spiele.com/</x:v>
      </x:c>
      <x:c r="P962" t="str">
        <x:v>Verlagstitel erfasst; Detaildaten offen</x:v>
      </x:c>
      <x:c r="Q962" t="str">
        <x:v>Einzelanleitung offen</x:v>
      </x:c>
      <x:c r="R962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t="str"/>
      <x:c r="AD962" s="113" t="str">
        <x:v>Grundspiel</x:v>
      </x:c>
      <x:c r="AE962" s="114" t="str"/>
      <x:c r="AF962" s="114" t="str"/>
      <x:c r="AG962" s="114" t="str"/>
      <x:c r="AH962" s="114" t="str"/>
      <x:c r="AI962" s="115" t="str"/>
    </x:row>
    <x:row r="963">
      <x:c r="A963" t="str">
        <x:v>G0962</x:v>
      </x:c>
      <x:c r="B963" t="str">
        <x:v>Game Factory</x:v>
      </x:c>
      <x:c r="C963" t="str">
        <x:v>Point Salad</x:v>
      </x:c>
      <x:c r="D963" t="str">
        <x:v>Brettspiel</x:v>
      </x:c>
      <x:c r="E963" t="str">
        <x:v>Deutsch / sprachneutral zu prüfen</x:v>
      </x:c>
      <x:c r="F963" t="str">
        <x:v>Offizieller Verlagskatalog</x:v>
      </x:c>
      <x:c r="G963" t="str"/>
      <x:c r="H963" t="str">
        <x:v>https://gamefactory-spiele.com/</x:v>
      </x:c>
      <x:c r="I963" t="str"/>
      <x:c r="J963" t="str">
        <x:v>Katalog geprüft</x:v>
      </x:c>
      <x:c r="K963" t="str">
        <x:v>2026-07-24</x:v>
      </x:c>
      <x:c r="L963" t="str">
        <x:v>Im Rahmen des Verlagsausbaus ergänzt; konkrete Edition, Produktseite und Regelanleitung noch einzeln zu verifizieren.</x:v>
      </x:c>
      <x:c r="M963" t="str"/>
      <x:c r="N963" t="str"/>
      <x:c r="O963" t="str">
        <x:v>https://gamefactory-spiele.com/</x:v>
      </x:c>
      <x:c r="P963" t="str">
        <x:v>Verlagstitel erfasst; Detaildaten offen</x:v>
      </x:c>
      <x:c r="Q963" t="str">
        <x:v>Einzelanleitung offen</x:v>
      </x:c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t="str"/>
      <x:c r="AD963" s="113" t="str">
        <x:v>Grundspiel</x:v>
      </x:c>
      <x:c r="AE963" s="114" t="str"/>
      <x:c r="AF963" s="114" t="str"/>
      <x:c r="AG963" s="114" t="str"/>
      <x:c r="AH963" s="114" t="str"/>
      <x:c r="AI963" s="115" t="str"/>
    </x:row>
    <x:row r="964">
      <x:c r="A964" t="str">
        <x:v>G0963</x:v>
      </x:c>
      <x:c r="B964" t="str">
        <x:v>Game Factory</x:v>
      </x:c>
      <x:c r="C964" t="str">
        <x:v>Sea Salt &amp; Paper</x:v>
      </x:c>
      <x:c r="D964" t="str">
        <x:v>Brettspiel</x:v>
      </x:c>
      <x:c r="E964" t="str">
        <x:v>Deutsch / sprachneutral zu prüfen</x:v>
      </x:c>
      <x:c r="F964" t="str">
        <x:v>Offizieller Verlagskatalog</x:v>
      </x:c>
      <x:c r="G964" t="str"/>
      <x:c r="H964" t="str">
        <x:v>https://gamefactory-spiele.com/</x:v>
      </x:c>
      <x:c r="I964" t="str"/>
      <x:c r="J964" t="str">
        <x:v>Katalog geprüft</x:v>
      </x:c>
      <x:c r="K964" t="str">
        <x:v>2026-07-24</x:v>
      </x:c>
      <x:c r="L964" t="str">
        <x:v>Im Rahmen des Verlagsausbaus ergänzt; konkrete Edition, Produktseite und Regelanleitung noch einzeln zu verifizieren.</x:v>
      </x:c>
      <x:c r="M964" t="str"/>
      <x:c r="N964" t="str"/>
      <x:c r="O964" t="str">
        <x:v>https://gamefactory-spiele.com/</x:v>
      </x:c>
      <x:c r="P964" t="str">
        <x:v>Verlagstitel erfasst; Detaildaten offen</x:v>
      </x:c>
      <x:c r="Q964" t="str">
        <x:v>Einzelanleitung offen</x:v>
      </x:c>
      <x:c r="R964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t="str"/>
      <x:c r="AD964" s="113" t="str">
        <x:v>Grundspiel</x:v>
      </x:c>
      <x:c r="AE964" s="114" t="str"/>
      <x:c r="AF964" s="114" t="str"/>
      <x:c r="AG964" s="114" t="str"/>
      <x:c r="AH964" s="114" t="str"/>
      <x:c r="AI964" s="115" t="str"/>
    </x:row>
    <x:row r="965">
      <x:c r="A965" t="str">
        <x:v>G0964</x:v>
      </x:c>
      <x:c r="B965" t="str">
        <x:v>Game Factory</x:v>
      </x:c>
      <x:c r="C965" t="str">
        <x:v>Sea Salt &amp; Paper: Extra Salt</x:v>
      </x:c>
      <x:c r="D965" t="str">
        <x:v>Brettspiel</x:v>
      </x:c>
      <x:c r="E965" t="str">
        <x:v>Deutsch / sprachneutral zu prüfen</x:v>
      </x:c>
      <x:c r="F965" t="str">
        <x:v>Offizieller Verlagskatalog</x:v>
      </x:c>
      <x:c r="G965" t="str"/>
      <x:c r="H965" t="str">
        <x:v>https://gamefactory-spiele.com/</x:v>
      </x:c>
      <x:c r="I965" t="str"/>
      <x:c r="J965" t="str">
        <x:v>Katalog geprüft</x:v>
      </x:c>
      <x:c r="K965" t="str">
        <x:v>2026-07-24</x:v>
      </x:c>
      <x:c r="L965" t="str">
        <x:v>Im Rahmen des Verlagsausbaus ergänzt; konkrete Edition, Produktseite und Regelanleitung noch einzeln zu verifizieren.</x:v>
      </x:c>
      <x:c r="M965" t="str"/>
      <x:c r="N965" t="str"/>
      <x:c r="O965" t="str">
        <x:v>https://gamefactory-spiele.com/</x:v>
      </x:c>
      <x:c r="P965" t="str">
        <x:v>Verlagstitel erfasst; Detaildaten offen</x:v>
      </x:c>
      <x:c r="Q965" t="str">
        <x:v>Einzelanleitung offen</x:v>
      </x:c>
      <x:c r="R96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t="str"/>
      <x:c r="AD965" s="113" t="str">
        <x:v>Erweiterung</x:v>
      </x:c>
      <x:c r="AE965" s="114" t="str">
        <x:v>G0963</x:v>
      </x:c>
      <x:c r="AF965" s="114" t="str">
        <x:v>Sea Salt &amp; Paper</x:v>
      </x:c>
      <x:c r="AG965" s="114" t="str"/>
      <x:c r="AH965" s="114" t="str"/>
      <x:c r="AI965" s="115" t="str"/>
    </x:row>
    <x:row r="966">
      <x:c r="A966" t="str">
        <x:v>G0965</x:v>
      </x:c>
      <x:c r="B966" t="str">
        <x:v>Game Factory</x:v>
      </x:c>
      <x:c r="C966" t="str">
        <x:v>Silver &amp; Gold</x:v>
      </x:c>
      <x:c r="D966" t="str">
        <x:v>Brettspiel</x:v>
      </x:c>
      <x:c r="E966" t="str">
        <x:v>Deutsch / sprachneutral zu prüfen</x:v>
      </x:c>
      <x:c r="F966" t="str">
        <x:v>Offizieller Verlagskatalog</x:v>
      </x:c>
      <x:c r="G966" t="str"/>
      <x:c r="H966" t="str">
        <x:v>https://gamefactory-spiele.com/</x:v>
      </x:c>
      <x:c r="I966" t="str"/>
      <x:c r="J966" t="str">
        <x:v>Katalog geprüft</x:v>
      </x:c>
      <x:c r="K966" t="str">
        <x:v>2026-07-24</x:v>
      </x:c>
      <x:c r="L966" t="str">
        <x:v>Im Rahmen des Verlagsausbaus ergänzt; konkrete Edition, Produktseite und Regelanleitung noch einzeln zu verifizieren.</x:v>
      </x:c>
      <x:c r="M966" t="str"/>
      <x:c r="N966" t="str"/>
      <x:c r="O966" t="str">
        <x:v>https://gamefactory-spiele.com/</x:v>
      </x:c>
      <x:c r="P966" t="str">
        <x:v>Verlagstitel erfasst; Detaildaten offen</x:v>
      </x:c>
      <x:c r="Q966" t="str">
        <x:v>Einzelanleitung offen</x:v>
      </x:c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/>
      <x:c r="AD966" s="113" t="str">
        <x:v>Grundspiel</x:v>
      </x:c>
      <x:c r="AE966" s="114" t="str"/>
      <x:c r="AF966" s="114" t="str"/>
      <x:c r="AG966" s="114" t="str"/>
      <x:c r="AH966" s="114" t="str"/>
      <x:c r="AI966" s="115" t="str"/>
    </x:row>
    <x:row r="967">
      <x:c r="A967" t="str">
        <x:v>G0966</x:v>
      </x:c>
      <x:c r="B967" t="str">
        <x:v>Game Factory</x:v>
      </x:c>
      <x:c r="C967" t="str">
        <x:v>Similo</x:v>
      </x:c>
      <x:c r="D967" t="str">
        <x:v>Brettspiel</x:v>
      </x:c>
      <x:c r="E967" t="str">
        <x:v>Deutsch / sprachneutral zu prüfen</x:v>
      </x:c>
      <x:c r="F967" t="str">
        <x:v>Offizieller Verlagskatalog</x:v>
      </x:c>
      <x:c r="G967" t="str"/>
      <x:c r="H967" t="str">
        <x:v>https://gamefactory-spiele.com/</x:v>
      </x:c>
      <x:c r="I967" t="str"/>
      <x:c r="J967" t="str">
        <x:v>Katalog geprüft</x:v>
      </x:c>
      <x:c r="K967" t="str">
        <x:v>2026-07-24</x:v>
      </x:c>
      <x:c r="L967" t="str">
        <x:v>Im Rahmen des Verlagsausbaus ergänzt; konkrete Edition, Produktseite und Regelanleitung noch einzeln zu verifizieren.</x:v>
      </x:c>
      <x:c r="M967" t="str"/>
      <x:c r="N967" t="str"/>
      <x:c r="O967" t="str">
        <x:v>https://gamefactory-spiele.com/</x:v>
      </x:c>
      <x:c r="P967" t="str">
        <x:v>Verlagstitel erfasst; Detaildaten offen</x:v>
      </x:c>
      <x:c r="Q967" t="str">
        <x:v>Einzelanleitung offen</x:v>
      </x:c>
      <x:c r="R967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t="str"/>
      <x:c r="AD967" s="113" t="str">
        <x:v>Grundspiel</x:v>
      </x:c>
      <x:c r="AE967" s="114" t="str"/>
      <x:c r="AF967" s="114" t="str"/>
      <x:c r="AG967" s="114" t="str"/>
      <x:c r="AH967" s="114" t="str"/>
      <x:c r="AI967" s="115" t="str"/>
    </x:row>
    <x:row r="968">
      <x:c r="A968" t="str">
        <x:v>G0967</x:v>
      </x:c>
      <x:c r="B968" t="str">
        <x:v>Game Factory</x:v>
      </x:c>
      <x:c r="C968" t="str">
        <x:v>Sobek für 2</x:v>
      </x:c>
      <x:c r="D968" t="str">
        <x:v>Brettspiel</x:v>
      </x:c>
      <x:c r="E968" t="str">
        <x:v>Deutsch / sprachneutral zu prüfen</x:v>
      </x:c>
      <x:c r="F968" t="str">
        <x:v>Offizieller Verlagskatalog</x:v>
      </x:c>
      <x:c r="G968" t="str"/>
      <x:c r="H968" t="str">
        <x:v>https://gamefactory-spiele.com/</x:v>
      </x:c>
      <x:c r="I968" t="str"/>
      <x:c r="J968" t="str">
        <x:v>Katalog geprüft</x:v>
      </x:c>
      <x:c r="K968" t="str">
        <x:v>2026-07-24</x:v>
      </x:c>
      <x:c r="L968" t="str">
        <x:v>Im Rahmen des Verlagsausbaus ergänzt; konkrete Edition, Produktseite und Regelanleitung noch einzeln zu verifizieren.</x:v>
      </x:c>
      <x:c r="M968" t="str"/>
      <x:c r="N968" t="str"/>
      <x:c r="O968" t="str">
        <x:v>https://gamefactory-spiele.com/</x:v>
      </x:c>
      <x:c r="P968" t="str">
        <x:v>Verlagstitel erfasst; Detaildaten offen</x:v>
      </x:c>
      <x:c r="Q968" t="str">
        <x:v>Einzelanleitung offen</x:v>
      </x:c>
      <x:c r="R968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t="str"/>
      <x:c r="AD968" s="113" t="str">
        <x:v>Eigenständige Variante</x:v>
      </x:c>
      <x:c r="AE968" s="114" t="str"/>
      <x:c r="AF968" s="114" t="str"/>
      <x:c r="AG968" s="114" t="str"/>
      <x:c r="AH968" s="114" t="str"/>
      <x:c r="AI968" s="115" t="str"/>
    </x:row>
    <x:row r="969">
      <x:c r="A969" t="str">
        <x:v>G0968</x:v>
      </x:c>
      <x:c r="B969" t="str">
        <x:v>Schmidt Spiele</x:v>
      </x:c>
      <x:c r="C969" t="str">
        <x:v>Mensch ärgere Dich nicht</x:v>
      </x:c>
      <x:c r="D969" t="str">
        <x:v>Brettspiel</x:v>
      </x:c>
      <x:c r="E969" t="str">
        <x:v>Deutsch / sprachneutral zu prüfen</x:v>
      </x:c>
      <x:c r="F969" t="str">
        <x:v>Offizieller Verlagskatalog</x:v>
      </x:c>
      <x:c r="G969" t="str"/>
      <x:c r="H969" t="str">
        <x:v>https://www.schmidtspiele.de/</x:v>
      </x:c>
      <x:c r="I969" t="str"/>
      <x:c r="J969" t="str">
        <x:v>Katalog geprüft</x:v>
      </x:c>
      <x:c r="K969" t="str">
        <x:v>2026-07-24</x:v>
      </x:c>
      <x:c r="L969" t="str">
        <x:v>Im Rahmen des Verlagsausbaus ergänzt; konkrete Edition, Produktseite und Regelanleitung noch einzeln zu verifizieren.</x:v>
      </x:c>
      <x:c r="M969" t="str"/>
      <x:c r="N969" t="str"/>
      <x:c r="O969" t="str">
        <x:v>https://www.schmidtspiele.de/</x:v>
      </x:c>
      <x:c r="P969" t="str">
        <x:v>Verlagstitel erfasst; Detaildaten offen</x:v>
      </x:c>
      <x:c r="Q969" t="str">
        <x:v>Einzelanleitung offen</x:v>
      </x:c>
      <x:c r="R969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t="str"/>
      <x:c r="AD969" s="113" t="str">
        <x:v>Grundspiel</x:v>
      </x:c>
      <x:c r="AE969" s="114" t="str"/>
      <x:c r="AF969" s="114" t="str"/>
      <x:c r="AG969" s="114" t="str"/>
      <x:c r="AH969" s="114" t="str"/>
      <x:c r="AI969" s="115" t="str"/>
    </x:row>
    <x:row r="970">
      <x:c r="A970" t="str">
        <x:v>G0969</x:v>
      </x:c>
      <x:c r="B970" t="str">
        <x:v>Schmidt Spiele</x:v>
      </x:c>
      <x:c r="C970" t="str">
        <x:v>Ligretto Kids</x:v>
      </x:c>
      <x:c r="D970" t="str">
        <x:v>Brettspiel</x:v>
      </x:c>
      <x:c r="E970" t="str">
        <x:v>Deutsch / sprachneutral zu prüfen</x:v>
      </x:c>
      <x:c r="F970" t="str">
        <x:v>Offizieller Verlagskatalog</x:v>
      </x:c>
      <x:c r="G970" t="str"/>
      <x:c r="H970" t="str">
        <x:v>https://www.schmidtspiele.de/</x:v>
      </x:c>
      <x:c r="I970" t="str"/>
      <x:c r="J970" t="str">
        <x:v>Katalog geprüft</x:v>
      </x:c>
      <x:c r="K970" t="str">
        <x:v>2026-07-24</x:v>
      </x:c>
      <x:c r="L970" t="str">
        <x:v>Im Rahmen des Verlagsausbaus ergänzt; konkrete Edition, Produktseite und Regelanleitung noch einzeln zu verifizieren.</x:v>
      </x:c>
      <x:c r="M970" t="str"/>
      <x:c r="N970" t="str"/>
      <x:c r="O970" t="str">
        <x:v>https://www.schmidtspiele.de/</x:v>
      </x:c>
      <x:c r="P970" t="str">
        <x:v>Verlagstitel erfasst; Detaildaten offen</x:v>
      </x:c>
      <x:c r="Q970" t="str">
        <x:v>Einzelanleitung offen</x:v>
      </x:c>
      <x:c r="R970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t="str"/>
      <x:c r="AD970" s="113" t="str">
        <x:v>Eigenständige Variante</x:v>
      </x:c>
      <x:c r="AE970" s="114" t="str"/>
      <x:c r="AF970" s="114" t="str"/>
      <x:c r="AG970" s="114" t="str"/>
      <x:c r="AH970" s="114" t="str"/>
      <x:c r="AI970" s="115" t="str"/>
    </x:row>
    <x:row r="971">
      <x:c r="A971" t="str">
        <x:v>G0970</x:v>
      </x:c>
      <x:c r="B971" t="str">
        <x:v>Schmidt Spiele</x:v>
      </x:c>
      <x:c r="C971" t="str">
        <x:v>Ligretto Twist</x:v>
      </x:c>
      <x:c r="D971" t="str">
        <x:v>Brettspiel</x:v>
      </x:c>
      <x:c r="E971" t="str">
        <x:v>Deutsch / sprachneutral zu prüfen</x:v>
      </x:c>
      <x:c r="F971" t="str">
        <x:v>Offizieller Verlagskatalog</x:v>
      </x:c>
      <x:c r="G971" t="str"/>
      <x:c r="H971" t="str">
        <x:v>https://www.schmidtspiele.de/</x:v>
      </x:c>
      <x:c r="I971" t="str"/>
      <x:c r="J971" t="str">
        <x:v>Katalog geprüft</x:v>
      </x:c>
      <x:c r="K971" t="str">
        <x:v>2026-07-24</x:v>
      </x:c>
      <x:c r="L971" t="str">
        <x:v>Im Rahmen des Verlagsausbaus ergänzt; konkrete Edition, Produktseite und Regelanleitung noch einzeln zu verifizieren.</x:v>
      </x:c>
      <x:c r="M971" t="str"/>
      <x:c r="N971" t="str"/>
      <x:c r="O971" t="str">
        <x:v>https://www.schmidtspiele.de/</x:v>
      </x:c>
      <x:c r="P971" t="str">
        <x:v>Verlagstitel erfasst; Detaildaten offen</x:v>
      </x:c>
      <x:c r="Q971" t="str">
        <x:v>Einzelanleitung offen</x:v>
      </x:c>
      <x:c r="R971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t="str"/>
      <x:c r="AD971" s="113" t="str">
        <x:v>Eigenständige Variante</x:v>
      </x:c>
      <x:c r="AE971" s="114" t="str"/>
      <x:c r="AF971" s="114" t="str"/>
      <x:c r="AG971" s="114" t="str"/>
      <x:c r="AH971" s="114" t="str"/>
      <x:c r="AI971" s="115" t="str"/>
    </x:row>
    <x:row r="972">
      <x:c r="A972" t="str">
        <x:v>G0971</x:v>
      </x:c>
      <x:c r="B972" t="str">
        <x:v>Schmidt Spiele</x:v>
      </x:c>
      <x:c r="C972" t="str">
        <x:v>DOG Kids</x:v>
      </x:c>
      <x:c r="D972" t="str">
        <x:v>Brettspiel</x:v>
      </x:c>
      <x:c r="E972" t="str">
        <x:v>Deutsch / sprachneutral zu prüfen</x:v>
      </x:c>
      <x:c r="F972" t="str">
        <x:v>Offizieller Verlagskatalog</x:v>
      </x:c>
      <x:c r="G972" t="str"/>
      <x:c r="H972" t="str">
        <x:v>https://www.schmidtspiele.de/</x:v>
      </x:c>
      <x:c r="I972" t="str"/>
      <x:c r="J972" t="str">
        <x:v>Katalog geprüft</x:v>
      </x:c>
      <x:c r="K972" t="str">
        <x:v>2026-07-24</x:v>
      </x:c>
      <x:c r="L972" t="str">
        <x:v>Im Rahmen des Verlagsausbaus ergänzt; konkrete Edition, Produktseite und Regelanleitung noch einzeln zu verifizieren.</x:v>
      </x:c>
      <x:c r="M972" t="str"/>
      <x:c r="N972" t="str"/>
      <x:c r="O972" t="str">
        <x:v>https://www.schmidtspiele.de/</x:v>
      </x:c>
      <x:c r="P972" t="str">
        <x:v>Verlagstitel erfasst; Detaildaten offen</x:v>
      </x:c>
      <x:c r="Q972" t="str">
        <x:v>Einzelanleitung offen</x:v>
      </x:c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/>
      <x:c r="AD972" s="113" t="str">
        <x:v>Eigenständige Variante</x:v>
      </x:c>
      <x:c r="AE972" s="114" t="str"/>
      <x:c r="AF972" s="114" t="str"/>
      <x:c r="AG972" s="114" t="str"/>
      <x:c r="AH972" s="114" t="str"/>
      <x:c r="AI972" s="115" t="str"/>
    </x:row>
    <x:row r="973">
      <x:c r="A973" t="str">
        <x:v>G0972</x:v>
      </x:c>
      <x:c r="B973" t="str">
        <x:v>Schmidt Spiele</x:v>
      </x:c>
      <x:c r="C973" t="str">
        <x:v>Qwirkle Cards</x:v>
      </x:c>
      <x:c r="D973" t="str">
        <x:v>Brettspiel</x:v>
      </x:c>
      <x:c r="E973" t="str">
        <x:v>Deutsch / sprachneutral zu prüfen</x:v>
      </x:c>
      <x:c r="F973" t="str">
        <x:v>Offizieller Verlagskatalog</x:v>
      </x:c>
      <x:c r="G973" t="str"/>
      <x:c r="H973" t="str">
        <x:v>https://www.schmidtspiele.de/</x:v>
      </x:c>
      <x:c r="I973" t="str"/>
      <x:c r="J973" t="str">
        <x:v>Katalog geprüft</x:v>
      </x:c>
      <x:c r="K973" t="str">
        <x:v>2026-07-24</x:v>
      </x:c>
      <x:c r="L973" t="str">
        <x:v>Im Rahmen des Verlagsausbaus ergänzt; konkrete Edition, Produktseite und Regelanleitung noch einzeln zu verifizieren.</x:v>
      </x:c>
      <x:c r="M973" t="str"/>
      <x:c r="N973" t="str"/>
      <x:c r="O973" t="str">
        <x:v>https://www.schmidtspiele.de/</x:v>
      </x:c>
      <x:c r="P973" t="str">
        <x:v>Verlagstitel erfasst; Detaildaten offen</x:v>
      </x:c>
      <x:c r="Q973" t="str">
        <x:v>Einzelanleitung offen</x:v>
      </x:c>
      <x:c r="R973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t="str"/>
      <x:c r="AD973" s="113" t="str">
        <x:v>Eigenständige Variante</x:v>
      </x:c>
      <x:c r="AE973" s="114" t="str"/>
      <x:c r="AF973" s="114" t="str"/>
      <x:c r="AG973" s="114" t="str"/>
      <x:c r="AH973" s="114" t="str"/>
      <x:c r="AI973" s="115" t="str"/>
    </x:row>
    <x:row r="974">
      <x:c r="A974" t="str">
        <x:v>G0973</x:v>
      </x:c>
      <x:c r="B974" t="str">
        <x:v>Schmidt Spiele</x:v>
      </x:c>
      <x:c r="C974" t="str">
        <x:v>Qwirkle Cubes</x:v>
      </x:c>
      <x:c r="D974" t="str">
        <x:v>Brettspiel</x:v>
      </x:c>
      <x:c r="E974" t="str">
        <x:v>Deutsch / sprachneutral zu prüfen</x:v>
      </x:c>
      <x:c r="F974" t="str">
        <x:v>Offizieller Verlagskatalog</x:v>
      </x:c>
      <x:c r="G974" t="str"/>
      <x:c r="H974" t="str">
        <x:v>https://www.schmidtspiele.de/</x:v>
      </x:c>
      <x:c r="I974" t="str"/>
      <x:c r="J974" t="str">
        <x:v>Katalog geprüft</x:v>
      </x:c>
      <x:c r="K974" t="str">
        <x:v>2026-07-24</x:v>
      </x:c>
      <x:c r="L974" t="str">
        <x:v>Im Rahmen des Verlagsausbaus ergänzt; konkrete Edition, Produktseite und Regelanleitung noch einzeln zu verifizieren.</x:v>
      </x:c>
      <x:c r="M974" t="str"/>
      <x:c r="N974" t="str"/>
      <x:c r="O974" t="str">
        <x:v>https://www.schmidtspiele.de/</x:v>
      </x:c>
      <x:c r="P974" t="str">
        <x:v>Verlagstitel erfasst; Detaildaten offen</x:v>
      </x:c>
      <x:c r="Q974" t="str">
        <x:v>Einzelanleitung offen</x:v>
      </x:c>
      <x:c r="R974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t="str"/>
      <x:c r="AD974" s="113" t="str">
        <x:v>Eigenständige Variante</x:v>
      </x:c>
      <x:c r="AE974" s="114" t="str"/>
      <x:c r="AF974" s="114" t="str"/>
      <x:c r="AG974" s="114" t="str"/>
      <x:c r="AH974" s="114" t="str"/>
      <x:c r="AI974" s="115" t="str"/>
    </x:row>
    <x:row r="975">
      <x:c r="A975" t="str">
        <x:v>G0974</x:v>
      </x:c>
      <x:c r="B975" t="str">
        <x:v>Schmidt Spiele</x:v>
      </x:c>
      <x:c r="C975" t="str">
        <x:v>Noch mal extra!</x:v>
      </x:c>
      <x:c r="D975" t="str">
        <x:v>Brettspiel</x:v>
      </x:c>
      <x:c r="E975" t="str">
        <x:v>Deutsch / sprachneutral zu prüfen</x:v>
      </x:c>
      <x:c r="F975" t="str">
        <x:v>Offizieller Verlagskatalog</x:v>
      </x:c>
      <x:c r="G975" t="str"/>
      <x:c r="H975" t="str">
        <x:v>https://www.schmidtspiele.de/</x:v>
      </x:c>
      <x:c r="I975" t="str"/>
      <x:c r="J975" t="str">
        <x:v>Katalog geprüft</x:v>
      </x:c>
      <x:c r="K975" t="str">
        <x:v>2026-07-24</x:v>
      </x:c>
      <x:c r="L975" t="str">
        <x:v>Im Rahmen des Verlagsausbaus ergänzt; konkrete Edition, Produktseite und Regelanleitung noch einzeln zu verifizieren.</x:v>
      </x:c>
      <x:c r="M975" t="str"/>
      <x:c r="N975" t="str"/>
      <x:c r="O975" t="str">
        <x:v>https://www.schmidtspiele.de/</x:v>
      </x:c>
      <x:c r="P975" t="str">
        <x:v>Verlagstitel erfasst; Detaildaten offen</x:v>
      </x:c>
      <x:c r="Q975" t="str">
        <x:v>Einzelanleitung offen</x:v>
      </x:c>
      <x:c r="R97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t="str"/>
      <x:c r="AD975" s="113" t="str">
        <x:v>Grundspiel</x:v>
      </x:c>
      <x:c r="AE975" s="114" t="str"/>
      <x:c r="AF975" s="114" t="str"/>
      <x:c r="AG975" s="114" t="str"/>
      <x:c r="AH975" s="114" t="str"/>
      <x:c r="AI975" s="115" t="str"/>
    </x:row>
    <x:row r="976">
      <x:c r="A976" t="str">
        <x:v>G0975</x:v>
      </x:c>
      <x:c r="B976" t="str">
        <x:v>Schmidt Spiele</x:v>
      </x:c>
      <x:c r="C976" t="str">
        <x:v>Kleiner Fuchs Tierarzt</x:v>
      </x:c>
      <x:c r="D976" t="str">
        <x:v>Brettspiel</x:v>
      </x:c>
      <x:c r="E976" t="str">
        <x:v>Deutsch / sprachneutral zu prüfen</x:v>
      </x:c>
      <x:c r="F976" t="str">
        <x:v>Offizieller Verlagskatalog</x:v>
      </x:c>
      <x:c r="G976" t="str"/>
      <x:c r="H976" t="str">
        <x:v>https://www.schmidtspiele.de/</x:v>
      </x:c>
      <x:c r="I976" t="str"/>
      <x:c r="J976" t="str">
        <x:v>Katalog geprüft</x:v>
      </x:c>
      <x:c r="K976" t="str">
        <x:v>2026-07-24</x:v>
      </x:c>
      <x:c r="L976" t="str">
        <x:v>Im Rahmen des Verlagsausbaus ergänzt; konkrete Edition, Produktseite und Regelanleitung noch einzeln zu verifizieren.</x:v>
      </x:c>
      <x:c r="M976" t="str"/>
      <x:c r="N976" t="str"/>
      <x:c r="O976" t="str">
        <x:v>https://www.schmidtspiele.de/</x:v>
      </x:c>
      <x:c r="P976" t="str">
        <x:v>Verlagstitel erfasst; Detaildaten offen</x:v>
      </x:c>
      <x:c r="Q976" t="str">
        <x:v>Einzelanleitung offen</x:v>
      </x:c>
      <x:c r="R976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t="str"/>
      <x:c r="AD976" s="113" t="str">
        <x:v>Grundspiel</x:v>
      </x:c>
      <x:c r="AE976" s="114" t="str"/>
      <x:c r="AF976" s="114" t="str"/>
      <x:c r="AG976" s="114" t="str"/>
      <x:c r="AH976" s="114" t="str"/>
      <x:c r="AI976" s="115" t="str"/>
    </x:row>
    <x:row r="977">
      <x:c r="A977" t="str">
        <x:v>G0976</x:v>
      </x:c>
      <x:c r="B977" t="str">
        <x:v>Schmidt Spiele</x:v>
      </x:c>
      <x:c r="C977" t="str">
        <x:v>Die Gärten von Quedlinburg</x:v>
      </x:c>
      <x:c r="D977" t="str">
        <x:v>Brettspiel</x:v>
      </x:c>
      <x:c r="E977" t="str">
        <x:v>Deutsch / sprachneutral zu prüfen</x:v>
      </x:c>
      <x:c r="F977" t="str">
        <x:v>Offizieller Verlagskatalog</x:v>
      </x:c>
      <x:c r="G977" t="str"/>
      <x:c r="H977" t="str">
        <x:v>https://www.schmidtspiele.de/</x:v>
      </x:c>
      <x:c r="I977" t="str"/>
      <x:c r="J977" t="str">
        <x:v>Katalog geprüft</x:v>
      </x:c>
      <x:c r="K977" t="str">
        <x:v>2026-07-24</x:v>
      </x:c>
      <x:c r="L977" t="str">
        <x:v>Im Rahmen des Verlagsausbaus ergänzt; konkrete Edition, Produktseite und Regelanleitung noch einzeln zu verifizieren.</x:v>
      </x:c>
      <x:c r="M977" t="str"/>
      <x:c r="N977" t="str"/>
      <x:c r="O977" t="str">
        <x:v>https://www.schmidtspiele.de/</x:v>
      </x:c>
      <x:c r="P977" t="str">
        <x:v>Verlagstitel erfasst; Detaildaten offen</x:v>
      </x:c>
      <x:c r="Q977" t="str">
        <x:v>Einzelanleitung offen</x:v>
      </x:c>
      <x:c r="R977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t="str"/>
      <x:c r="AD977" s="113" t="str">
        <x:v>Grundspiel</x:v>
      </x:c>
      <x:c r="AE977" s="114" t="str"/>
      <x:c r="AF977" s="114" t="str"/>
      <x:c r="AG977" s="114" t="str"/>
      <x:c r="AH977" s="114" t="str"/>
      <x:c r="AI977" s="115" t="str"/>
    </x:row>
    <x:row r="978">
      <x:c r="A978" t="str">
        <x:v>G0977</x:v>
      </x:c>
      <x:c r="B978" t="str">
        <x:v>Schmidt Spiele</x:v>
      </x:c>
      <x:c r="C978" t="str">
        <x:v>MyRummy Kids</x:v>
      </x:c>
      <x:c r="D978" t="str">
        <x:v>Brettspiel</x:v>
      </x:c>
      <x:c r="E978" t="str">
        <x:v>Deutsch / sprachneutral zu prüfen</x:v>
      </x:c>
      <x:c r="F978" t="str">
        <x:v>Offizieller Verlagskatalog</x:v>
      </x:c>
      <x:c r="G978" t="str"/>
      <x:c r="H978" t="str">
        <x:v>https://www.schmidtspiele.de/</x:v>
      </x:c>
      <x:c r="I978" t="str"/>
      <x:c r="J978" t="str">
        <x:v>Katalog geprüft</x:v>
      </x:c>
      <x:c r="K978" t="str">
        <x:v>2026-07-24</x:v>
      </x:c>
      <x:c r="L978" t="str">
        <x:v>Im Rahmen des Verlagsausbaus ergänzt; konkrete Edition, Produktseite und Regelanleitung noch einzeln zu verifizieren.</x:v>
      </x:c>
      <x:c r="M978" t="str"/>
      <x:c r="N978" t="str"/>
      <x:c r="O978" t="str">
        <x:v>https://www.schmidtspiele.de/</x:v>
      </x:c>
      <x:c r="P978" t="str">
        <x:v>Verlagstitel erfasst; Detaildaten offen</x:v>
      </x:c>
      <x:c r="Q978" t="str">
        <x:v>Einzelanleitung offen</x:v>
      </x:c>
      <x:c r="R978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t="str"/>
      <x:c r="AD978" s="113" t="str">
        <x:v>Eigenständige Variante</x:v>
      </x:c>
      <x:c r="AE978" s="114" t="str"/>
      <x:c r="AF978" s="114" t="str"/>
      <x:c r="AG978" s="114" t="str"/>
      <x:c r="AH978" s="114" t="str"/>
      <x:c r="AI978" s="115" t="str"/>
    </x:row>
    <x:row r="979">
      <x:c r="A979" t="str">
        <x:v>G0978</x:v>
      </x:c>
      <x:c r="B979" t="str">
        <x:v>Schmidt Spiele</x:v>
      </x:c>
      <x:c r="C979" t="str">
        <x:v>Spinderella</x:v>
      </x:c>
      <x:c r="D979" t="str">
        <x:v>Brettspiel</x:v>
      </x:c>
      <x:c r="E979" t="str">
        <x:v>Deutsch / sprachneutral zu prüfen</x:v>
      </x:c>
      <x:c r="F979" t="str">
        <x:v>Offizieller Verlagskatalog</x:v>
      </x:c>
      <x:c r="G979" t="str"/>
      <x:c r="H979" t="str">
        <x:v>https://www.schmidtspiele.de/</x:v>
      </x:c>
      <x:c r="I979" t="str"/>
      <x:c r="J979" t="str">
        <x:v>Katalog geprüft</x:v>
      </x:c>
      <x:c r="K979" t="str">
        <x:v>2026-07-24</x:v>
      </x:c>
      <x:c r="L979" t="str">
        <x:v>Im Rahmen des Verlagsausbaus ergänzt; konkrete Edition, Produktseite und Regelanleitung noch einzeln zu verifizieren.</x:v>
      </x:c>
      <x:c r="M979" t="str"/>
      <x:c r="N979" t="str"/>
      <x:c r="O979" t="str">
        <x:v>https://www.schmidtspiele.de/</x:v>
      </x:c>
      <x:c r="P979" t="str">
        <x:v>Verlagstitel erfasst; Detaildaten offen</x:v>
      </x:c>
      <x:c r="Q979" t="str">
        <x:v>Einzelanleitung offen</x:v>
      </x:c>
      <x:c r="R979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t="str"/>
      <x:c r="AD979" s="113" t="str">
        <x:v>Grundspiel</x:v>
      </x:c>
      <x:c r="AE979" s="114" t="str"/>
      <x:c r="AF979" s="114" t="str"/>
      <x:c r="AG979" s="114" t="str"/>
      <x:c r="AH979" s="114" t="str"/>
      <x:c r="AI979" s="115" t="str"/>
    </x:row>
    <x:row r="980">
      <x:c r="A980" t="str">
        <x:v>G0979</x:v>
      </x:c>
      <x:c r="B980" t="str">
        <x:v>Schmidt Spiele</x:v>
      </x:c>
      <x:c r="C980" t="str">
        <x:v>Die Maus: Mausefalle</x:v>
      </x:c>
      <x:c r="D980" t="str">
        <x:v>Brettspiel</x:v>
      </x:c>
      <x:c r="E980" t="str">
        <x:v>Deutsch / sprachneutral zu prüfen</x:v>
      </x:c>
      <x:c r="F980" t="str">
        <x:v>Offizieller Verlagskatalog</x:v>
      </x:c>
      <x:c r="G980" t="str"/>
      <x:c r="H980" t="str">
        <x:v>https://www.schmidtspiele.de/</x:v>
      </x:c>
      <x:c r="I980" t="str"/>
      <x:c r="J980" t="str">
        <x:v>Katalog geprüft</x:v>
      </x:c>
      <x:c r="K980" t="str">
        <x:v>2026-07-24</x:v>
      </x:c>
      <x:c r="L980" t="str">
        <x:v>Im Rahmen des Verlagsausbaus ergänzt; konkrete Edition, Produktseite und Regelanleitung noch einzeln zu verifizieren.</x:v>
      </x:c>
      <x:c r="M980" t="str"/>
      <x:c r="N980" t="str"/>
      <x:c r="O980" t="str">
        <x:v>https://www.schmidtspiele.de/</x:v>
      </x:c>
      <x:c r="P980" t="str">
        <x:v>Verlagstitel erfasst; Detaildaten offen</x:v>
      </x:c>
      <x:c r="Q980" t="str">
        <x:v>Einzelanleitung offen</x:v>
      </x:c>
      <x:c r="R980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t="str"/>
      <x:c r="AD980" s="113" t="str">
        <x:v>Grundspiel</x:v>
      </x:c>
      <x:c r="AE980" s="114" t="str"/>
      <x:c r="AF980" s="114" t="str"/>
      <x:c r="AG980" s="114" t="str"/>
      <x:c r="AH980" s="114" t="str"/>
      <x:c r="AI980" s="115" t="str"/>
    </x:row>
    <x:row r="981">
      <x:c r="A981" t="str">
        <x:v>G0980</x:v>
      </x:c>
      <x:c r="B981" t="str">
        <x:v>Schmidt Spiele</x:v>
      </x:c>
      <x:c r="C981" t="str">
        <x:v>Mia London</x:v>
      </x:c>
      <x:c r="D981" t="str">
        <x:v>Brettspiel</x:v>
      </x:c>
      <x:c r="E981" t="str">
        <x:v>Deutsch / sprachneutral zu prüfen</x:v>
      </x:c>
      <x:c r="F981" t="str">
        <x:v>Offizieller Verlagskatalog</x:v>
      </x:c>
      <x:c r="G981" t="str"/>
      <x:c r="H981" t="str">
        <x:v>https://www.schmidtspiele.de/</x:v>
      </x:c>
      <x:c r="I981" t="str"/>
      <x:c r="J981" t="str">
        <x:v>Katalog geprüft</x:v>
      </x:c>
      <x:c r="K981" t="str">
        <x:v>2026-07-24</x:v>
      </x:c>
      <x:c r="L981" t="str">
        <x:v>Im Rahmen des Verlagsausbaus ergänzt; konkrete Edition, Produktseite und Regelanleitung noch einzeln zu verifizieren.</x:v>
      </x:c>
      <x:c r="M981" t="str"/>
      <x:c r="N981" t="str"/>
      <x:c r="O981" t="str">
        <x:v>https://www.schmidtspiele.de/</x:v>
      </x:c>
      <x:c r="P981" t="str">
        <x:v>Verlagstitel erfasst; Detaildaten offen</x:v>
      </x:c>
      <x:c r="Q981" t="str">
        <x:v>Einzelanleitung offen</x:v>
      </x:c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/>
      <x:c r="AD981" s="113" t="str">
        <x:v>Grundspiel</x:v>
      </x:c>
      <x:c r="AE981" s="114" t="str"/>
      <x:c r="AF981" s="114" t="str"/>
      <x:c r="AG981" s="114" t="str"/>
      <x:c r="AH981" s="114" t="str"/>
      <x:c r="AI981" s="115" t="str"/>
    </x:row>
    <x:row r="982">
      <x:c r="A982" t="str">
        <x:v>G0981</x:v>
      </x:c>
      <x:c r="B982" t="str">
        <x:v>Pegasus Spiele</x:v>
      </x:c>
      <x:c r="C982" t="str">
        <x:v>MicroMacro: Crime City – All In</x:v>
      </x:c>
      <x:c r="D982" t="str">
        <x:v>Brettspiel</x:v>
      </x:c>
      <x:c r="E982" t="str">
        <x:v>Deutsch / sprachneutral zu prüfen</x:v>
      </x:c>
      <x:c r="F982" t="str">
        <x:v>Offizieller Verlagskatalog</x:v>
      </x:c>
      <x:c r="G982" t="str"/>
      <x:c r="H982" t="str">
        <x:v>https://pegasus.de/</x:v>
      </x:c>
      <x:c r="I982" t="str"/>
      <x:c r="J982" t="str">
        <x:v>Katalog geprüft</x:v>
      </x:c>
      <x:c r="K982" t="str">
        <x:v>2026-07-24</x:v>
      </x:c>
      <x:c r="L982" t="str">
        <x:v>Im Rahmen des Verlagsausbaus ergänzt; konkrete Edition, Produktseite und Regelanleitung noch einzeln zu verifizieren.</x:v>
      </x:c>
      <x:c r="M982" t="str"/>
      <x:c r="N982" t="str"/>
      <x:c r="O982" t="str">
        <x:v>https://pegasus.de/</x:v>
      </x:c>
      <x:c r="P982" t="str">
        <x:v>Verlagstitel erfasst; Detaildaten offen</x:v>
      </x:c>
      <x:c r="Q982" t="str">
        <x:v>Einzelanleitung offen</x:v>
      </x:c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/>
      <x:c r="AD982" s="113" t="str">
        <x:v>Eigenständige Variante</x:v>
      </x:c>
      <x:c r="AE982" s="114" t="str"/>
      <x:c r="AF982" s="114" t="str"/>
      <x:c r="AG982" s="114" t="str"/>
      <x:c r="AH982" s="114" t="str"/>
      <x:c r="AI982" s="115" t="str"/>
    </x:row>
    <x:row r="983">
      <x:c r="A983" t="str">
        <x:v>G0982</x:v>
      </x:c>
      <x:c r="B983" t="str">
        <x:v>Pegasus Spiele</x:v>
      </x:c>
      <x:c r="C983" t="str">
        <x:v>MicroMacro: Crime City – Showdown</x:v>
      </x:c>
      <x:c r="D983" t="str">
        <x:v>Brettspiel</x:v>
      </x:c>
      <x:c r="E983" t="str">
        <x:v>Deutsch / sprachneutral zu prüfen</x:v>
      </x:c>
      <x:c r="F983" t="str">
        <x:v>Offizieller Verlagskatalog</x:v>
      </x:c>
      <x:c r="G983" t="str"/>
      <x:c r="H983" t="str">
        <x:v>https://pegasus.de/</x:v>
      </x:c>
      <x:c r="I983" t="str"/>
      <x:c r="J983" t="str">
        <x:v>Katalog geprüft</x:v>
      </x:c>
      <x:c r="K983" t="str">
        <x:v>2026-07-24</x:v>
      </x:c>
      <x:c r="L983" t="str">
        <x:v>Im Rahmen des Verlagsausbaus ergänzt; konkrete Edition, Produktseite und Regelanleitung noch einzeln zu verifizieren.</x:v>
      </x:c>
      <x:c r="M983" t="str"/>
      <x:c r="N983" t="str"/>
      <x:c r="O983" t="str">
        <x:v>https://pegasus.de/</x:v>
      </x:c>
      <x:c r="P983" t="str">
        <x:v>Verlagstitel erfasst; Detaildaten offen</x:v>
      </x:c>
      <x:c r="Q983" t="str">
        <x:v>Einzelanleitung offen</x:v>
      </x:c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/>
      <x:c r="AD983" s="113" t="str">
        <x:v>Eigenständige Variante</x:v>
      </x:c>
      <x:c r="AE983" s="114" t="str"/>
      <x:c r="AF983" s="114" t="str"/>
      <x:c r="AG983" s="114" t="str"/>
      <x:c r="AH983" s="114" t="str"/>
      <x:c r="AI983" s="115" t="str"/>
    </x:row>
    <x:row r="984">
      <x:c r="A984" t="str">
        <x:v>G0983</x:v>
      </x:c>
      <x:c r="B984" t="str">
        <x:v>Pegasus Spiele</x:v>
      </x:c>
      <x:c r="C984" t="str">
        <x:v>Dorfromantik – Das Duell</x:v>
      </x:c>
      <x:c r="D984" t="str">
        <x:v>Brettspiel</x:v>
      </x:c>
      <x:c r="E984" t="str">
        <x:v>Deutsch / sprachneutral zu prüfen</x:v>
      </x:c>
      <x:c r="F984" t="str">
        <x:v>Offizieller Verlagskatalog</x:v>
      </x:c>
      <x:c r="G984" t="str"/>
      <x:c r="H984" t="str">
        <x:v>https://pegasus.de/</x:v>
      </x:c>
      <x:c r="I984" t="str"/>
      <x:c r="J984" t="str">
        <x:v>Katalog geprüft</x:v>
      </x:c>
      <x:c r="K984" t="str">
        <x:v>2026-07-24</x:v>
      </x:c>
      <x:c r="L984" t="str">
        <x:v>Im Rahmen des Verlagsausbaus ergänzt; konkrete Edition, Produktseite und Regelanleitung noch einzeln zu verifizieren.</x:v>
      </x:c>
      <x:c r="M984" t="str"/>
      <x:c r="N984" t="str"/>
      <x:c r="O984" t="str">
        <x:v>https://pegasus.de/</x:v>
      </x:c>
      <x:c r="P984" t="str">
        <x:v>Verlagstitel erfasst; Detaildaten offen</x:v>
      </x:c>
      <x:c r="Q984" t="str">
        <x:v>Einzelanleitung offen</x:v>
      </x:c>
      <x:c r="R984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t="str"/>
      <x:c r="AD984" s="113" t="str">
        <x:v>Eigenständige Variante</x:v>
      </x:c>
      <x:c r="AE984" s="114" t="str"/>
      <x:c r="AF984" s="114" t="str"/>
      <x:c r="AG984" s="114" t="str"/>
      <x:c r="AH984" s="114" t="str"/>
      <x:c r="AI984" s="115" t="str"/>
    </x:row>
    <x:row r="985">
      <x:c r="A985" t="str">
        <x:v>G0984</x:v>
      </x:c>
      <x:c r="B985" t="str">
        <x:v>Pegasus Spiele</x:v>
      </x:c>
      <x:c r="C985" t="str">
        <x:v>Spirit Island: Ast und Tatze</x:v>
      </x:c>
      <x:c r="D985" t="str">
        <x:v>Brettspiel</x:v>
      </x:c>
      <x:c r="E985" t="str">
        <x:v>Deutsch / sprachneutral zu prüfen</x:v>
      </x:c>
      <x:c r="F985" t="str">
        <x:v>Offizieller Verlagskatalog</x:v>
      </x:c>
      <x:c r="G985" t="str"/>
      <x:c r="H985" t="str">
        <x:v>https://pegasus.de/</x:v>
      </x:c>
      <x:c r="I985" t="str"/>
      <x:c r="J985" t="str">
        <x:v>Katalog geprüft</x:v>
      </x:c>
      <x:c r="K985" t="str">
        <x:v>2026-07-24</x:v>
      </x:c>
      <x:c r="L985" t="str">
        <x:v>Im Rahmen des Verlagsausbaus ergänzt; konkrete Edition, Produktseite und Regelanleitung noch einzeln zu verifizieren.</x:v>
      </x:c>
      <x:c r="M985" t="str"/>
      <x:c r="N985" t="str"/>
      <x:c r="O985" t="str">
        <x:v>https://pegasus.de/</x:v>
      </x:c>
      <x:c r="P985" t="str">
        <x:v>Verlagstitel erfasst; Detaildaten offen</x:v>
      </x:c>
      <x:c r="Q985" t="str">
        <x:v>Einzelanleitung offen</x:v>
      </x:c>
      <x:c r="R98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t="str"/>
      <x:c r="AD985" s="113" t="str">
        <x:v>Erweiterung</x:v>
      </x:c>
      <x:c r="AE985" s="114" t="str">
        <x:v>G0129</x:v>
      </x:c>
      <x:c r="AF985" s="114" t="str">
        <x:v>Spirit Island</x:v>
      </x:c>
      <x:c r="AG985" s="114" t="str"/>
      <x:c r="AH985" s="114" t="str"/>
      <x:c r="AI985" s="115" t="str"/>
    </x:row>
    <x:row r="986">
      <x:c r="A986" t="str">
        <x:v>G0985</x:v>
      </x:c>
      <x:c r="B986" t="str">
        <x:v>Pegasus Spiele</x:v>
      </x:c>
      <x:c r="C986" t="str">
        <x:v>Spirit Island: Zerklüftete Erde</x:v>
      </x:c>
      <x:c r="D986" t="str">
        <x:v>Brettspiel</x:v>
      </x:c>
      <x:c r="E986" t="str">
        <x:v>Deutsch / sprachneutral zu prüfen</x:v>
      </x:c>
      <x:c r="F986" t="str">
        <x:v>Offizieller Verlagskatalog</x:v>
      </x:c>
      <x:c r="G986" t="str"/>
      <x:c r="H986" t="str">
        <x:v>https://pegasus.de/</x:v>
      </x:c>
      <x:c r="I986" t="str"/>
      <x:c r="J986" t="str">
        <x:v>Katalog geprüft</x:v>
      </x:c>
      <x:c r="K986" t="str">
        <x:v>2026-07-24</x:v>
      </x:c>
      <x:c r="L986" t="str">
        <x:v>Im Rahmen des Verlagsausbaus ergänzt; konkrete Edition, Produktseite und Regelanleitung noch einzeln zu verifizieren.</x:v>
      </x:c>
      <x:c r="M986" t="str"/>
      <x:c r="N986" t="str"/>
      <x:c r="O986" t="str">
        <x:v>https://pegasus.de/</x:v>
      </x:c>
      <x:c r="P986" t="str">
        <x:v>Verlagstitel erfasst; Detaildaten offen</x:v>
      </x:c>
      <x:c r="Q986" t="str">
        <x:v>Einzelanleitung offen</x:v>
      </x:c>
      <x:c r="R986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t="str"/>
      <x:c r="AD986" s="113" t="str">
        <x:v>Grundspiel</x:v>
      </x:c>
      <x:c r="AE986" s="114" t="str"/>
      <x:c r="AF986" s="114" t="str"/>
      <x:c r="AG986" s="114" t="str"/>
      <x:c r="AH986" s="114" t="str"/>
      <x:c r="AI986" s="115" t="str"/>
    </x:row>
    <x:row r="987">
      <x:c r="A987" t="str">
        <x:v>G0986</x:v>
      </x:c>
      <x:c r="B987" t="str">
        <x:v>Pegasus Spiele</x:v>
      </x:c>
      <x:c r="C987" t="str">
        <x:v>Spirit Island: Natur Erwacht</x:v>
      </x:c>
      <x:c r="D987" t="str">
        <x:v>Brettspiel</x:v>
      </x:c>
      <x:c r="E987" t="str">
        <x:v>Deutsch / sprachneutral zu prüfen</x:v>
      </x:c>
      <x:c r="F987" t="str">
        <x:v>Offizieller Verlagskatalog</x:v>
      </x:c>
      <x:c r="G987" t="str"/>
      <x:c r="H987" t="str">
        <x:v>https://pegasus.de/</x:v>
      </x:c>
      <x:c r="I987" t="str"/>
      <x:c r="J987" t="str">
        <x:v>Katalog geprüft</x:v>
      </x:c>
      <x:c r="K987" t="str">
        <x:v>2026-07-24</x:v>
      </x:c>
      <x:c r="L987" t="str">
        <x:v>Im Rahmen des Verlagsausbaus ergänzt; konkrete Edition, Produktseite und Regelanleitung noch einzeln zu verifizieren.</x:v>
      </x:c>
      <x:c r="M987" t="str"/>
      <x:c r="N987" t="str"/>
      <x:c r="O987" t="str">
        <x:v>https://pegasus.de/</x:v>
      </x:c>
      <x:c r="P987" t="str">
        <x:v>Verlagstitel erfasst; Detaildaten offen</x:v>
      </x:c>
      <x:c r="Q987" t="str">
        <x:v>Einzelanleitung offen</x:v>
      </x:c>
      <x:c r="R987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t="str"/>
      <x:c r="AD987" s="113" t="str">
        <x:v>Erweiterung</x:v>
      </x:c>
      <x:c r="AE987" s="114" t="str">
        <x:v>G0129</x:v>
      </x:c>
      <x:c r="AF987" s="114" t="str">
        <x:v>Spirit Island</x:v>
      </x:c>
      <x:c r="AG987" s="114" t="str"/>
      <x:c r="AH987" s="114" t="str"/>
      <x:c r="AI987" s="115" t="str"/>
    </x:row>
    <x:row r="988">
      <x:c r="A988" t="str">
        <x:v>G0987</x:v>
      </x:c>
      <x:c r="B988" t="str">
        <x:v>Pegasus Spiele</x:v>
      </x:c>
      <x:c r="C988" t="str">
        <x:v>Munchkin 3: Beschwörungsfehler</x:v>
      </x:c>
      <x:c r="D988" t="str">
        <x:v>Brettspiel</x:v>
      </x:c>
      <x:c r="E988" t="str">
        <x:v>Deutsch / sprachneutral zu prüfen</x:v>
      </x:c>
      <x:c r="F988" t="str">
        <x:v>Offizieller Verlagskatalog</x:v>
      </x:c>
      <x:c r="G988" t="str"/>
      <x:c r="H988" t="str">
        <x:v>https://pegasus.de/</x:v>
      </x:c>
      <x:c r="I988" t="str"/>
      <x:c r="J988" t="str">
        <x:v>Katalog geprüft</x:v>
      </x:c>
      <x:c r="K988" t="str">
        <x:v>2026-07-24</x:v>
      </x:c>
      <x:c r="L988" t="str">
        <x:v>Im Rahmen des Verlagsausbaus ergänzt; konkrete Edition, Produktseite und Regelanleitung noch einzeln zu verifizieren.</x:v>
      </x:c>
      <x:c r="M988" t="str"/>
      <x:c r="N988" t="str"/>
      <x:c r="O988" t="str">
        <x:v>https://pegasus.de/</x:v>
      </x:c>
      <x:c r="P988" t="str">
        <x:v>Verlagstitel erfasst; Detaildaten offen</x:v>
      </x:c>
      <x:c r="Q988" t="str">
        <x:v>Einzelanleitung offen</x:v>
      </x:c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/>
      <x:c r="AD988" s="113" t="str">
        <x:v>Grundspiel</x:v>
      </x:c>
      <x:c r="AE988" s="114" t="str"/>
      <x:c r="AF988" s="114" t="str"/>
      <x:c r="AG988" s="114" t="str"/>
      <x:c r="AH988" s="114" t="str"/>
      <x:c r="AI988" s="115" t="str"/>
    </x:row>
    <x:row r="989">
      <x:c r="A989" t="str">
        <x:v>G0988</x:v>
      </x:c>
      <x:c r="B989" t="str">
        <x:v>Pegasus Spiele</x:v>
      </x:c>
      <x:c r="C989" t="str">
        <x:v>Munchkin 4: Rasende Rösser</x:v>
      </x:c>
      <x:c r="D989" t="str">
        <x:v>Brettspiel</x:v>
      </x:c>
      <x:c r="E989" t="str">
        <x:v>Deutsch / sprachneutral zu prüfen</x:v>
      </x:c>
      <x:c r="F989" t="str">
        <x:v>Offizieller Verlagskatalog</x:v>
      </x:c>
      <x:c r="G989" t="str"/>
      <x:c r="H989" t="str">
        <x:v>https://pegasus.de/</x:v>
      </x:c>
      <x:c r="I989" t="str"/>
      <x:c r="J989" t="str">
        <x:v>Katalog geprüft</x:v>
      </x:c>
      <x:c r="K989" t="str">
        <x:v>2026-07-24</x:v>
      </x:c>
      <x:c r="L989" t="str">
        <x:v>Im Rahmen des Verlagsausbaus ergänzt; konkrete Edition, Produktseite und Regelanleitung noch einzeln zu verifizieren.</x:v>
      </x:c>
      <x:c r="M989" t="str"/>
      <x:c r="N989" t="str"/>
      <x:c r="O989" t="str">
        <x:v>https://pegasus.de/</x:v>
      </x:c>
      <x:c r="P989" t="str">
        <x:v>Verlagstitel erfasst; Detaildaten offen</x:v>
      </x:c>
      <x:c r="Q989" t="str">
        <x:v>Einzelanleitung offen</x:v>
      </x:c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/>
      <x:c r="AD989" s="113" t="str">
        <x:v>Grundspiel</x:v>
      </x:c>
      <x:c r="AE989" s="114" t="str"/>
      <x:c r="AF989" s="114" t="str"/>
      <x:c r="AG989" s="114" t="str"/>
      <x:c r="AH989" s="114" t="str"/>
      <x:c r="AI989" s="115" t="str"/>
    </x:row>
    <x:row r="990">
      <x:c r="A990" t="str">
        <x:v>G0989</x:v>
      </x:c>
      <x:c r="B990" t="str">
        <x:v>Pegasus Spiele</x:v>
      </x:c>
      <x:c r="C990" t="str">
        <x:v>Munchkin 5: Wirre Waldläufer</x:v>
      </x:c>
      <x:c r="D990" t="str">
        <x:v>Brettspiel</x:v>
      </x:c>
      <x:c r="E990" t="str">
        <x:v>Deutsch / sprachneutral zu prüfen</x:v>
      </x:c>
      <x:c r="F990" t="str">
        <x:v>Offizieller Verlagskatalog</x:v>
      </x:c>
      <x:c r="G990" t="str"/>
      <x:c r="H990" t="str">
        <x:v>https://pegasus.de/</x:v>
      </x:c>
      <x:c r="I990" t="str"/>
      <x:c r="J990" t="str">
        <x:v>Katalog geprüft</x:v>
      </x:c>
      <x:c r="K990" t="str">
        <x:v>2026-07-24</x:v>
      </x:c>
      <x:c r="L990" t="str">
        <x:v>Im Rahmen des Verlagsausbaus ergänzt; konkrete Edition, Produktseite und Regelanleitung noch einzeln zu verifizieren.</x:v>
      </x:c>
      <x:c r="M990" t="str"/>
      <x:c r="N990" t="str"/>
      <x:c r="O990" t="str">
        <x:v>https://pegasus.de/</x:v>
      </x:c>
      <x:c r="P990" t="str">
        <x:v>Verlagstitel erfasst; Detaildaten offen</x:v>
      </x:c>
      <x:c r="Q990" t="str">
        <x:v>Einzelanleitung offen</x:v>
      </x:c>
      <x:c r="R990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t="str"/>
      <x:c r="AD990" s="113" t="str">
        <x:v>Grundspiel</x:v>
      </x:c>
      <x:c r="AE990" s="114" t="str"/>
      <x:c r="AF990" s="114" t="str"/>
      <x:c r="AG990" s="114" t="str"/>
      <x:c r="AH990" s="114" t="str"/>
      <x:c r="AI990" s="115" t="str"/>
    </x:row>
    <x:row r="991">
      <x:c r="A991" t="str">
        <x:v>G0990</x:v>
      </x:c>
      <x:c r="B991" t="str">
        <x:v>Pegasus Spiele</x:v>
      </x:c>
      <x:c r="C991" t="str">
        <x:v>Istanbul: Big Box</x:v>
      </x:c>
      <x:c r="D991" t="str">
        <x:v>Brettspiel</x:v>
      </x:c>
      <x:c r="E991" t="str">
        <x:v>Deutsch / sprachneutral zu prüfen</x:v>
      </x:c>
      <x:c r="F991" t="str">
        <x:v>Offizieller Verlagskatalog</x:v>
      </x:c>
      <x:c r="G991" t="str"/>
      <x:c r="H991" t="str">
        <x:v>https://pegasus.de/</x:v>
      </x:c>
      <x:c r="I991" t="str"/>
      <x:c r="J991" t="str">
        <x:v>Katalog geprüft</x:v>
      </x:c>
      <x:c r="K991" t="str">
        <x:v>2026-07-24</x:v>
      </x:c>
      <x:c r="L991" t="str">
        <x:v>Im Rahmen des Verlagsausbaus ergänzt; konkrete Edition, Produktseite und Regelanleitung noch einzeln zu verifizieren.</x:v>
      </x:c>
      <x:c r="M991" t="str"/>
      <x:c r="N991" t="str"/>
      <x:c r="O991" t="str">
        <x:v>https://pegasus.de/</x:v>
      </x:c>
      <x:c r="P991" t="str">
        <x:v>Verlagstitel erfasst; Detaildaten offen</x:v>
      </x:c>
      <x:c r="Q991" t="str">
        <x:v>Einzelanleitung offen</x:v>
      </x:c>
      <x:c r="R991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t="str"/>
      <x:c r="AD991" s="113" t="str">
        <x:v>Eigenständige Variante</x:v>
      </x:c>
      <x:c r="AE991" s="114" t="str">
        <x:v>G0123</x:v>
      </x:c>
      <x:c r="AF991" s="114" t="str">
        <x:v>Istanbul</x:v>
      </x:c>
      <x:c r="AG991" s="114" t="str"/>
      <x:c r="AH991" s="114" t="str"/>
      <x:c r="AI991" s="115" t="str"/>
    </x:row>
    <x:row r="992">
      <x:c r="A992" t="str">
        <x:v>G0991</x:v>
      </x:c>
      <x:c r="B992" t="str">
        <x:v>Pegasus Spiele</x:v>
      </x:c>
      <x:c r="C992" t="str">
        <x:v>Port Royal: Ein Auftrag geht noch</x:v>
      </x:c>
      <x:c r="D992" t="str">
        <x:v>Brettspiel</x:v>
      </x:c>
      <x:c r="E992" t="str">
        <x:v>Deutsch / sprachneutral zu prüfen</x:v>
      </x:c>
      <x:c r="F992" t="str">
        <x:v>Offizieller Verlagskatalog</x:v>
      </x:c>
      <x:c r="G992" t="str"/>
      <x:c r="H992" t="str">
        <x:v>https://pegasus.de/</x:v>
      </x:c>
      <x:c r="I992" t="str"/>
      <x:c r="J992" t="str">
        <x:v>Katalog geprüft</x:v>
      </x:c>
      <x:c r="K992" t="str">
        <x:v>2026-07-24</x:v>
      </x:c>
      <x:c r="L992" t="str">
        <x:v>Im Rahmen des Verlagsausbaus ergänzt; konkrete Edition, Produktseite und Regelanleitung noch einzeln zu verifizieren.</x:v>
      </x:c>
      <x:c r="M992" t="str"/>
      <x:c r="N992" t="str"/>
      <x:c r="O992" t="str">
        <x:v>https://pegasus.de/</x:v>
      </x:c>
      <x:c r="P992" t="str">
        <x:v>Verlagstitel erfasst; Detaildaten offen</x:v>
      </x:c>
      <x:c r="Q992" t="str">
        <x:v>Einzelanleitung offen</x:v>
      </x:c>
      <x:c r="R992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t="str"/>
      <x:c r="AD992" s="113" t="str">
        <x:v>Erweiterung</x:v>
      </x:c>
      <x:c r="AE992" s="114" t="str">
        <x:v>G0120</x:v>
      </x:c>
      <x:c r="AF992" s="114" t="str">
        <x:v>Port Royal</x:v>
      </x:c>
      <x:c r="AG992" s="114" t="str"/>
      <x:c r="AH992" s="114" t="str"/>
      <x:c r="AI992" s="115" t="str"/>
    </x:row>
    <x:row r="993">
      <x:c r="A993" t="str">
        <x:v>G0992</x:v>
      </x:c>
      <x:c r="B993" t="str">
        <x:v>Pegasus Spiele</x:v>
      </x:c>
      <x:c r="C993" t="str">
        <x:v>Camel Up: Gut gepackt</x:v>
      </x:c>
      <x:c r="D993" t="str">
        <x:v>Brettspiel</x:v>
      </x:c>
      <x:c r="E993" t="str">
        <x:v>Deutsch / sprachneutral zu prüfen</x:v>
      </x:c>
      <x:c r="F993" t="str">
        <x:v>Offizieller Verlagskatalog</x:v>
      </x:c>
      <x:c r="G993" t="str"/>
      <x:c r="H993" t="str">
        <x:v>https://pegasus.de/</x:v>
      </x:c>
      <x:c r="I993" t="str"/>
      <x:c r="J993" t="str">
        <x:v>Katalog geprüft</x:v>
      </x:c>
      <x:c r="K993" t="str">
        <x:v>2026-07-24</x:v>
      </x:c>
      <x:c r="L993" t="str">
        <x:v>Im Rahmen des Verlagsausbaus ergänzt; konkrete Edition, Produktseite und Regelanleitung noch einzeln zu verifizieren.</x:v>
      </x:c>
      <x:c r="M993" t="str"/>
      <x:c r="N993" t="str"/>
      <x:c r="O993" t="str">
        <x:v>https://pegasus.de/</x:v>
      </x:c>
      <x:c r="P993" t="str">
        <x:v>Verlagstitel erfasst; Detaildaten offen</x:v>
      </x:c>
      <x:c r="Q993" t="str">
        <x:v>Einzelanleitung offen</x:v>
      </x:c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t="str"/>
      <x:c r="AD993" s="113" t="str">
        <x:v>Erweiterung</x:v>
      </x:c>
      <x:c r="AE993" s="114" t="str">
        <x:v>G0125</x:v>
      </x:c>
      <x:c r="AF993" s="114" t="str">
        <x:v>Camel Up</x:v>
      </x:c>
      <x:c r="AG993" s="114" t="str"/>
      <x:c r="AH993" s="114" t="str"/>
      <x:c r="AI993" s="115" t="str"/>
    </x:row>
    <x:row r="994">
      <x:c r="A994" t="str">
        <x:v>G0993</x:v>
      </x:c>
      <x:c r="B994" t="str">
        <x:v>Pegasus Spiele</x:v>
      </x:c>
      <x:c r="C994" t="str">
        <x:v>Queendomino</x:v>
      </x:c>
      <x:c r="D994" t="str">
        <x:v>Brettspiel</x:v>
      </x:c>
      <x:c r="E994" t="str">
        <x:v>Deutsch / sprachneutral zu prüfen</x:v>
      </x:c>
      <x:c r="F994" t="str">
        <x:v>Offizieller Verlagskatalog</x:v>
      </x:c>
      <x:c r="G994" t="str"/>
      <x:c r="H994" t="str">
        <x:v>https://pegasus.de/</x:v>
      </x:c>
      <x:c r="I994" t="str"/>
      <x:c r="J994" t="str">
        <x:v>Katalog geprüft</x:v>
      </x:c>
      <x:c r="K994" t="str">
        <x:v>2026-07-24</x:v>
      </x:c>
      <x:c r="L994" t="str">
        <x:v>Im Rahmen des Verlagsausbaus ergänzt; konkrete Edition, Produktseite und Regelanleitung noch einzeln zu verifizieren.</x:v>
      </x:c>
      <x:c r="M994" t="str"/>
      <x:c r="N994" t="str"/>
      <x:c r="O994" t="str">
        <x:v>https://pegasus.de/</x:v>
      </x:c>
      <x:c r="P994" t="str">
        <x:v>Verlagstitel erfasst; Detaildaten offen</x:v>
      </x:c>
      <x:c r="Q994" t="str">
        <x:v>Einzelanleitung offen</x:v>
      </x:c>
      <x:c r="R994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t="str"/>
      <x:c r="AD994" s="113" t="str">
        <x:v>Grundspiel</x:v>
      </x:c>
      <x:c r="AE994" s="114" t="str"/>
      <x:c r="AF994" s="114" t="str"/>
      <x:c r="AG994" s="114" t="str"/>
      <x:c r="AH994" s="114" t="str"/>
      <x:c r="AI994" s="115" t="str"/>
    </x:row>
    <x:row r="995">
      <x:c r="A995" t="str">
        <x:v>G0994</x:v>
      </x:c>
      <x:c r="B995" t="str">
        <x:v>Pegasus Spiele</x:v>
      </x:c>
      <x:c r="C995" t="str">
        <x:v>Chronicles of Crime: 1400</x:v>
      </x:c>
      <x:c r="D995" t="str">
        <x:v>Brettspiel</x:v>
      </x:c>
      <x:c r="E995" t="str">
        <x:v>Deutsch / sprachneutral zu prüfen</x:v>
      </x:c>
      <x:c r="F995" t="str">
        <x:v>Offizieller Verlagskatalog</x:v>
      </x:c>
      <x:c r="G995" t="str"/>
      <x:c r="H995" t="str">
        <x:v>https://pegasus.de/</x:v>
      </x:c>
      <x:c r="I995" t="str"/>
      <x:c r="J995" t="str">
        <x:v>Katalog geprüft</x:v>
      </x:c>
      <x:c r="K995" t="str">
        <x:v>2026-07-24</x:v>
      </x:c>
      <x:c r="L995" t="str">
        <x:v>Im Rahmen des Verlagsausbaus ergänzt; konkrete Edition, Produktseite und Regelanleitung noch einzeln zu verifizieren.</x:v>
      </x:c>
      <x:c r="M995" t="str"/>
      <x:c r="N995" t="str"/>
      <x:c r="O995" t="str">
        <x:v>https://pegasus.de/</x:v>
      </x:c>
      <x:c r="P995" t="str">
        <x:v>Verlagstitel erfasst; Detaildaten offen</x:v>
      </x:c>
      <x:c r="Q995" t="str">
        <x:v>Einzelanleitung offen</x:v>
      </x:c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t="str"/>
      <x:c r="AD995" s="113" t="str">
        <x:v>Grundspiel</x:v>
      </x:c>
      <x:c r="AE995" s="114" t="str"/>
      <x:c r="AF995" s="114" t="str"/>
      <x:c r="AG995" s="114" t="str"/>
      <x:c r="AH995" s="114" t="str"/>
      <x:c r="AI995" s="115" t="str"/>
    </x:row>
    <x:row r="996">
      <x:c r="A996" t="str">
        <x:v>G0995</x:v>
      </x:c>
      <x:c r="B996" t="str">
        <x:v>Pegasus Spiele</x:v>
      </x:c>
      <x:c r="C996" t="str">
        <x:v>Chronicles of Crime: 1900</x:v>
      </x:c>
      <x:c r="D996" t="str">
        <x:v>Brettspiel</x:v>
      </x:c>
      <x:c r="E996" t="str">
        <x:v>Deutsch / sprachneutral zu prüfen</x:v>
      </x:c>
      <x:c r="F996" t="str">
        <x:v>Offizieller Verlagskatalog</x:v>
      </x:c>
      <x:c r="G996" t="str"/>
      <x:c r="H996" t="str">
        <x:v>https://pegasus.de/</x:v>
      </x:c>
      <x:c r="I996" t="str"/>
      <x:c r="J996" t="str">
        <x:v>Katalog geprüft</x:v>
      </x:c>
      <x:c r="K996" t="str">
        <x:v>2026-07-24</x:v>
      </x:c>
      <x:c r="L996" t="str">
        <x:v>Im Rahmen des Verlagsausbaus ergänzt; konkrete Edition, Produktseite und Regelanleitung noch einzeln zu verifizieren.</x:v>
      </x:c>
      <x:c r="M996" t="str"/>
      <x:c r="N996" t="str"/>
      <x:c r="O996" t="str">
        <x:v>https://pegasus.de/</x:v>
      </x:c>
      <x:c r="P996" t="str">
        <x:v>Verlagstitel erfasst; Detaildaten offen</x:v>
      </x:c>
      <x:c r="Q996" t="str">
        <x:v>Einzelanleitung offen</x:v>
      </x:c>
      <x:c r="R996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t="str"/>
      <x:c r="AD996" s="113" t="str">
        <x:v>Grundspiel</x:v>
      </x:c>
      <x:c r="AE996" s="114" t="str"/>
      <x:c r="AF996" s="114" t="str"/>
      <x:c r="AG996" s="114" t="str"/>
      <x:c r="AH996" s="114" t="str"/>
      <x:c r="AI996" s="115" t="str"/>
    </x:row>
    <x:row r="997">
      <x:c r="A997" t="str">
        <x:v>G0996</x:v>
      </x:c>
      <x:c r="B997" t="str">
        <x:v>Pegasus Spiele</x:v>
      </x:c>
      <x:c r="C997" t="str">
        <x:v>Chronicles of Crime: 2400</x:v>
      </x:c>
      <x:c r="D997" t="str">
        <x:v>Brettspiel</x:v>
      </x:c>
      <x:c r="E997" t="str">
        <x:v>Deutsch / sprachneutral zu prüfen</x:v>
      </x:c>
      <x:c r="F997" t="str">
        <x:v>Offizieller Verlagskatalog</x:v>
      </x:c>
      <x:c r="G997" t="str"/>
      <x:c r="H997" t="str">
        <x:v>https://pegasus.de/</x:v>
      </x:c>
      <x:c r="I997" t="str"/>
      <x:c r="J997" t="str">
        <x:v>Katalog geprüft</x:v>
      </x:c>
      <x:c r="K997" t="str">
        <x:v>2026-07-24</x:v>
      </x:c>
      <x:c r="L997" t="str">
        <x:v>Im Rahmen des Verlagsausbaus ergänzt; konkrete Edition, Produktseite und Regelanleitung noch einzeln zu verifizieren.</x:v>
      </x:c>
      <x:c r="M997" t="str"/>
      <x:c r="N997" t="str"/>
      <x:c r="O997" t="str">
        <x:v>https://pegasus.de/</x:v>
      </x:c>
      <x:c r="P997" t="str">
        <x:v>Verlagstitel erfasst; Detaildaten offen</x:v>
      </x:c>
      <x:c r="Q997" t="str">
        <x:v>Einzelanleitung offen</x:v>
      </x:c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/>
      <x:c r="AD997" s="113" t="str">
        <x:v>Grundspiel</x:v>
      </x:c>
      <x:c r="AE997" s="114" t="str"/>
      <x:c r="AF997" s="114" t="str"/>
      <x:c r="AG997" s="114" t="str"/>
      <x:c r="AH997" s="114" t="str"/>
      <x:c r="AI997" s="115" t="str"/>
    </x:row>
    <x:row r="998">
      <x:c r="A998" t="str">
        <x:v>G0997</x:v>
      </x:c>
      <x:c r="B998" t="str">
        <x:v>Pegasus Spiele</x:v>
      </x:c>
      <x:c r="C998" t="str">
        <x:v>Undo: Fluch aus der Vergangenheit</x:v>
      </x:c>
      <x:c r="D998" t="str">
        <x:v>Brettspiel</x:v>
      </x:c>
      <x:c r="E998" t="str">
        <x:v>Deutsch / sprachneutral zu prüfen</x:v>
      </x:c>
      <x:c r="F998" t="str">
        <x:v>Offizieller Verlagskatalog</x:v>
      </x:c>
      <x:c r="G998" t="str"/>
      <x:c r="H998" t="str">
        <x:v>https://pegasus.de/</x:v>
      </x:c>
      <x:c r="I998" t="str"/>
      <x:c r="J998" t="str">
        <x:v>Katalog geprüft</x:v>
      </x:c>
      <x:c r="K998" t="str">
        <x:v>2026-07-24</x:v>
      </x:c>
      <x:c r="L998" t="str">
        <x:v>Im Rahmen des Verlagsausbaus ergänzt; konkrete Edition, Produktseite und Regelanleitung noch einzeln zu verifizieren.</x:v>
      </x:c>
      <x:c r="M998" t="str"/>
      <x:c r="N998" t="str"/>
      <x:c r="O998" t="str">
        <x:v>https://pegasus.de/</x:v>
      </x:c>
      <x:c r="P998" t="str">
        <x:v>Verlagstitel erfasst; Detaildaten offen</x:v>
      </x:c>
      <x:c r="Q998" t="str">
        <x:v>Einzelanleitung offen</x:v>
      </x:c>
      <x:c r="R998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t="str"/>
      <x:c r="AD998" s="113" t="str">
        <x:v>Grundspiel</x:v>
      </x:c>
      <x:c r="AE998" s="114" t="str"/>
      <x:c r="AF998" s="114" t="str"/>
      <x:c r="AG998" s="114" t="str"/>
      <x:c r="AH998" s="114" t="str"/>
      <x:c r="AI998" s="115" t="str"/>
    </x:row>
    <x:row r="999">
      <x:c r="A999" t="str">
        <x:v>G0998</x:v>
      </x:c>
      <x:c r="B999" t="str">
        <x:v>Pegasus Spiele</x:v>
      </x:c>
      <x:c r="C999" t="str">
        <x:v>Undo: Gipfel ohne Wiederkehr</x:v>
      </x:c>
      <x:c r="D999" t="str">
        <x:v>Brettspiel</x:v>
      </x:c>
      <x:c r="E999" t="str">
        <x:v>Deutsch / sprachneutral zu prüfen</x:v>
      </x:c>
      <x:c r="F999" t="str">
        <x:v>Offizieller Verlagskatalog</x:v>
      </x:c>
      <x:c r="G999" t="str"/>
      <x:c r="H999" t="str">
        <x:v>https://pegasus.de/</x:v>
      </x:c>
      <x:c r="I999" t="str"/>
      <x:c r="J999" t="str">
        <x:v>Katalog geprüft</x:v>
      </x:c>
      <x:c r="K999" t="str">
        <x:v>2026-07-24</x:v>
      </x:c>
      <x:c r="L999" t="str">
        <x:v>Im Rahmen des Verlagsausbaus ergänzt; konkrete Edition, Produktseite und Regelanleitung noch einzeln zu verifizieren.</x:v>
      </x:c>
      <x:c r="M999" t="str"/>
      <x:c r="N999" t="str"/>
      <x:c r="O999" t="str">
        <x:v>https://pegasus.de/</x:v>
      </x:c>
      <x:c r="P999" t="str">
        <x:v>Verlagstitel erfasst; Detaildaten offen</x:v>
      </x:c>
      <x:c r="Q999" t="str">
        <x:v>Einzelanleitung offen</x:v>
      </x:c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/>
      <x:c r="AD999" s="113" t="str">
        <x:v>Grundspiel</x:v>
      </x:c>
      <x:c r="AE999" s="114" t="str"/>
      <x:c r="AF999" s="114" t="str"/>
      <x:c r="AG999" s="114" t="str"/>
      <x:c r="AH999" s="114" t="str"/>
      <x:c r="AI999" s="115" t="str"/>
    </x:row>
    <x:row r="1000">
      <x:c r="A1000" t="str">
        <x:v>G0999</x:v>
      </x:c>
      <x:c r="B1000" t="str">
        <x:v>Pegasus Spiele</x:v>
      </x:c>
      <x:c r="C1000" t="str">
        <x:v>Undo: Blut im Rinnstein</x:v>
      </x:c>
      <x:c r="D1000" t="str">
        <x:v>Brettspiel</x:v>
      </x:c>
      <x:c r="E1000" t="str">
        <x:v>Deutsch / sprachneutral zu prüfen</x:v>
      </x:c>
      <x:c r="F1000" t="str">
        <x:v>Offizieller Verlagskatalog</x:v>
      </x:c>
      <x:c r="G1000" t="str"/>
      <x:c r="H1000" t="str">
        <x:v>https://pegasus.de/</x:v>
      </x:c>
      <x:c r="I1000" t="str"/>
      <x:c r="J1000" t="str">
        <x:v>Katalog geprüft</x:v>
      </x:c>
      <x:c r="K1000" t="str">
        <x:v>2026-07-24</x:v>
      </x:c>
      <x:c r="L1000" t="str">
        <x:v>Im Rahmen des Verlagsausbaus ergänzt; konkrete Edition, Produktseite und Regelanleitung noch einzeln zu verifizieren.</x:v>
      </x:c>
      <x:c r="M1000" t="str"/>
      <x:c r="N1000" t="str"/>
      <x:c r="O1000" t="str">
        <x:v>https://pegasus.de/</x:v>
      </x:c>
      <x:c r="P1000" t="str">
        <x:v>Verlagstitel erfasst; Detaildaten offen</x:v>
      </x:c>
      <x:c r="Q1000" t="str">
        <x:v>Einzelanleitung offen</x:v>
      </x:c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/>
      <x:c r="AD1000" s="113" t="str">
        <x:v>Grundspiel</x:v>
      </x:c>
      <x:c r="AE1000" s="114" t="str"/>
      <x:c r="AF1000" s="114" t="str"/>
      <x:c r="AG1000" s="114" t="str"/>
      <x:c r="AH1000" s="114" t="str"/>
      <x:c r="AI1000" s="115" t="str"/>
    </x:row>
    <x:row r="1001">
      <x:c r="A1001" t="str">
        <x:v>G1000</x:v>
      </x:c>
      <x:c r="B1001" t="str">
        <x:v>Pegasus Spiele</x:v>
      </x:c>
      <x:c r="C1001" t="str">
        <x:v>Undo: Schatzfieber</x:v>
      </x:c>
      <x:c r="D1001" t="str">
        <x:v>Brettspiel</x:v>
      </x:c>
      <x:c r="E1001" t="str">
        <x:v>Deutsch / sprachneutral zu prüfen</x:v>
      </x:c>
      <x:c r="F1001" t="str">
        <x:v>Offizieller Verlagskatalog</x:v>
      </x:c>
      <x:c r="G1001" t="str"/>
      <x:c r="H1001" t="str">
        <x:v>https://pegasus.de/</x:v>
      </x:c>
      <x:c r="I1001" t="str"/>
      <x:c r="J1001" t="str">
        <x:v>Katalog geprüft</x:v>
      </x:c>
      <x:c r="K1001" t="str">
        <x:v>2026-07-24</x:v>
      </x:c>
      <x:c r="L1001" t="str">
        <x:v>Im Rahmen des Verlagsausbaus ergänzt; konkrete Edition, Produktseite und Regelanleitung noch einzeln zu verifizieren.</x:v>
      </x:c>
      <x:c r="M1001" t="str"/>
      <x:c r="N1001" t="str"/>
      <x:c r="O1001" t="str">
        <x:v>https://pegasus.de/</x:v>
      </x:c>
      <x:c r="P1001" t="str">
        <x:v>Verlagstitel erfasst; Detaildaten offen</x:v>
      </x:c>
      <x:c r="Q1001" t="str">
        <x:v>Einzelanleitung offen</x:v>
      </x:c>
      <x:c r="R1001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/>
      <x:c r="AD1001" s="113" t="str">
        <x:v>Grundspiel</x:v>
      </x:c>
      <x:c r="AE1001" s="114" t="str"/>
      <x:c r="AF1001" s="114" t="str"/>
      <x:c r="AG1001" s="114" t="str"/>
      <x:c r="AH1001" s="114" t="str"/>
      <x:c r="AI1001" s="115" t="str"/>
    </x:row>
    <x:row r="1002">
      <x:c r="A1002" t="str">
        <x:v>G1001</x:v>
      </x:c>
      <x:c r="B1002" t="str">
        <x:v>KOSMOS</x:v>
      </x:c>
      <x:c r="C1002" t="str">
        <x:v>CATAN</x:v>
      </x:c>
      <x:c r="D1002" t="str">
        <x:v>Brettspiel</x:v>
      </x:c>
      <x:c r="E1002" t="str">
        <x:v>Deutsch / sprachneutral zu prüfen</x:v>
      </x:c>
      <x:c r="F1002" t="str">
        <x:v>Offizieller Verlagskatalog</x:v>
      </x:c>
      <x:c r="G1002" t="str"/>
      <x:c r="H1002" t="str">
        <x:v>https://www.kosmos.de/de/spiele/</x:v>
      </x:c>
      <x:c r="I1002" t="str"/>
      <x:c r="J1002" t="str">
        <x:v>Katalog geprüft</x:v>
      </x:c>
      <x:c r="K1002" t="str">
        <x:v>2026-07-24</x:v>
      </x:c>
      <x:c r="L1002" t="str">
        <x:v>Im Rahmen des Verlagsausbaus ergänzt; konkrete Edition, Produktseite und Regelanleitung noch einzeln zu verifizieren.</x:v>
      </x:c>
      <x:c r="M1002" t="str"/>
      <x:c r="N1002" t="str"/>
      <x:c r="O1002" t="str">
        <x:v>https://www.kosmos.de/de/spiele/</x:v>
      </x:c>
      <x:c r="P1002" t="str">
        <x:v>Verlagstitel erfasst; Detaildaten offen</x:v>
      </x:c>
      <x:c r="Q1002" t="str">
        <x:v>Einzelanleitung offen</x:v>
      </x:c>
      <x:c r="R1002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/>
      <x:c r="AD1002" s="113" t="str">
        <x:v>Grundspiel</x:v>
      </x:c>
      <x:c r="AE1002" s="114" t="str"/>
      <x:c r="AF1002" s="114" t="str"/>
      <x:c r="AG1002" s="114" t="str"/>
      <x:c r="AH1002" s="114" t="str"/>
      <x:c r="AI1002" s="115" t="str"/>
    </x:row>
    <x:row r="1003">
      <x:c r="A1003" t="str">
        <x:v>G1002</x:v>
      </x:c>
      <x:c r="B1003" t="str">
        <x:v>KOSMOS</x:v>
      </x:c>
      <x:c r="C1003" t="str">
        <x:v>CATAN Junior</x:v>
      </x:c>
      <x:c r="D1003" t="str">
        <x:v>Brettspiel</x:v>
      </x:c>
      <x:c r="E1003" t="str">
        <x:v>Deutsch / sprachneutral zu prüfen</x:v>
      </x:c>
      <x:c r="F1003" t="str">
        <x:v>Offizieller Verlagskatalog</x:v>
      </x:c>
      <x:c r="G1003" t="str"/>
      <x:c r="H1003" t="str">
        <x:v>https://www.kosmos.de/de/spiele/</x:v>
      </x:c>
      <x:c r="I1003" t="str"/>
      <x:c r="J1003" t="str">
        <x:v>Katalog geprüft</x:v>
      </x:c>
      <x:c r="K1003" t="str">
        <x:v>2026-07-24</x:v>
      </x:c>
      <x:c r="L1003" t="str">
        <x:v>Im Rahmen des Verlagsausbaus ergänzt; konkrete Edition, Produktseite und Regelanleitung noch einzeln zu verifizieren.</x:v>
      </x:c>
      <x:c r="M1003" t="str"/>
      <x:c r="N1003" t="str"/>
      <x:c r="O1003" t="str">
        <x:v>https://www.kosmos.de/de/spiele/</x:v>
      </x:c>
      <x:c r="P1003" t="str">
        <x:v>Verlagstitel erfasst; Detaildaten offen</x:v>
      </x:c>
      <x:c r="Q1003" t="str">
        <x:v>Einzelanleitung offen</x:v>
      </x:c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/>
      <x:c r="AD1003" s="113" t="str">
        <x:v>Eigenständige Variante</x:v>
      </x:c>
      <x:c r="AE1003" s="114" t="str"/>
      <x:c r="AF1003" s="114" t="str"/>
      <x:c r="AG1003" s="114" t="str"/>
      <x:c r="AH1003" s="114" t="str"/>
      <x:c r="AI1003" s="115" t="str"/>
    </x:row>
    <x:row r="1004">
      <x:c r="A1004" t="str">
        <x:v>G1003</x:v>
      </x:c>
      <x:c r="B1004" t="str">
        <x:v>KOSMOS</x:v>
      </x:c>
      <x:c r="C1004" t="str">
        <x:v>CATAN – Sternenfahrer</x:v>
      </x:c>
      <x:c r="D1004" t="str">
        <x:v>Brettspiel</x:v>
      </x:c>
      <x:c r="E1004" t="str">
        <x:v>Deutsch / sprachneutral zu prüfen</x:v>
      </x:c>
      <x:c r="F1004" t="str">
        <x:v>Offizieller Verlagskatalog</x:v>
      </x:c>
      <x:c r="G1004" t="str"/>
      <x:c r="H1004" t="str">
        <x:v>https://www.kosmos.de/de/spiele/</x:v>
      </x:c>
      <x:c r="I1004" t="str"/>
      <x:c r="J1004" t="str">
        <x:v>Katalog geprüft</x:v>
      </x:c>
      <x:c r="K1004" t="str">
        <x:v>2026-07-24</x:v>
      </x:c>
      <x:c r="L1004" t="str">
        <x:v>Im Rahmen des Verlagsausbaus ergänzt; konkrete Edition, Produktseite und Regelanleitung noch einzeln zu verifizieren.</x:v>
      </x:c>
      <x:c r="M1004" t="str"/>
      <x:c r="N1004" t="str"/>
      <x:c r="O1004" t="str">
        <x:v>https://www.kosmos.de/de/spiele/</x:v>
      </x:c>
      <x:c r="P1004" t="str">
        <x:v>Verlagstitel erfasst; Detaildaten offen</x:v>
      </x:c>
      <x:c r="Q1004" t="str">
        <x:v>Einzelanleitung offen</x:v>
      </x:c>
      <x:c r="R1004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t="str"/>
      <x:c r="AD1004" s="113" t="str">
        <x:v>Grundspiel</x:v>
      </x:c>
      <x:c r="AE1004" s="114" t="str"/>
      <x:c r="AF1004" s="114" t="str"/>
      <x:c r="AG1004" s="114" t="str"/>
      <x:c r="AH1004" s="114" t="str"/>
      <x:c r="AI1004" s="115" t="str"/>
    </x:row>
    <x:row r="1005">
      <x:c r="A1005" t="str">
        <x:v>G1004</x:v>
      </x:c>
      <x:c r="B1005" t="str">
        <x:v>KOSMOS</x:v>
      </x:c>
      <x:c r="C1005" t="str">
        <x:v>CATAN – Aufbruch der Menschheit</x:v>
      </x:c>
      <x:c r="D1005" t="str">
        <x:v>Brettspiel</x:v>
      </x:c>
      <x:c r="E1005" t="str">
        <x:v>Deutsch / sprachneutral zu prüfen</x:v>
      </x:c>
      <x:c r="F1005" t="str">
        <x:v>Offizieller Verlagskatalog</x:v>
      </x:c>
      <x:c r="G1005" t="str"/>
      <x:c r="H1005" t="str">
        <x:v>https://www.kosmos.de/de/spiele/</x:v>
      </x:c>
      <x:c r="I1005" t="str"/>
      <x:c r="J1005" t="str">
        <x:v>Katalog geprüft</x:v>
      </x:c>
      <x:c r="K1005" t="str">
        <x:v>2026-07-24</x:v>
      </x:c>
      <x:c r="L1005" t="str">
        <x:v>Im Rahmen des Verlagsausbaus ergänzt; konkrete Edition, Produktseite und Regelanleitung noch einzeln zu verifizieren.</x:v>
      </x:c>
      <x:c r="M1005" t="str"/>
      <x:c r="N1005" t="str"/>
      <x:c r="O1005" t="str">
        <x:v>https://www.kosmos.de/de/spiele/</x:v>
      </x:c>
      <x:c r="P1005" t="str">
        <x:v>Verlagstitel erfasst; Detaildaten offen</x:v>
      </x:c>
      <x:c r="Q1005" t="str">
        <x:v>Einzelanleitung offen</x:v>
      </x:c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/>
      <x:c r="AD1005" s="113" t="str">
        <x:v>Grundspiel</x:v>
      </x:c>
      <x:c r="AE1005" s="114" t="str"/>
      <x:c r="AF1005" s="114" t="str"/>
      <x:c r="AG1005" s="114" t="str"/>
      <x:c r="AH1005" s="114" t="str"/>
      <x:c r="AI1005" s="115" t="str"/>
    </x:row>
    <x:row r="1006">
      <x:c r="A1006" t="str">
        <x:v>G1005</x:v>
      </x:c>
      <x:c r="B1006" t="str">
        <x:v>KOSMOS</x:v>
      </x:c>
      <x:c r="C1006" t="str">
        <x:v>Die Crew</x:v>
      </x:c>
      <x:c r="D1006" t="str">
        <x:v>Brettspiel</x:v>
      </x:c>
      <x:c r="E1006" t="str">
        <x:v>Deutsch / sprachneutral zu prüfen</x:v>
      </x:c>
      <x:c r="F1006" t="str">
        <x:v>Offizieller Verlagskatalog</x:v>
      </x:c>
      <x:c r="G1006" t="str"/>
      <x:c r="H1006" t="str">
        <x:v>https://www.kosmos.de/de/spiele/</x:v>
      </x:c>
      <x:c r="I1006" t="str"/>
      <x:c r="J1006" t="str">
        <x:v>Katalog geprüft</x:v>
      </x:c>
      <x:c r="K1006" t="str">
        <x:v>2026-07-24</x:v>
      </x:c>
      <x:c r="L1006" t="str">
        <x:v>Im Rahmen des Verlagsausbaus ergänzt; konkrete Edition, Produktseite und Regelanleitung noch einzeln zu verifizieren.</x:v>
      </x:c>
      <x:c r="M1006" t="str"/>
      <x:c r="N1006" t="str"/>
      <x:c r="O1006" t="str">
        <x:v>https://www.kosmos.de/de/spiele/</x:v>
      </x:c>
      <x:c r="P1006" t="str">
        <x:v>Verlagstitel erfasst; Detaildaten offen</x:v>
      </x:c>
      <x:c r="Q1006" t="str">
        <x:v>Einzelanleitung offen</x:v>
      </x:c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t="str"/>
      <x:c r="AD1006" s="113" t="str">
        <x:v>Grundspiel</x:v>
      </x:c>
      <x:c r="AE1006" s="114" t="str"/>
      <x:c r="AF1006" s="114" t="str"/>
      <x:c r="AG1006" s="114" t="str"/>
      <x:c r="AH1006" s="114" t="str"/>
      <x:c r="AI1006" s="115" t="str"/>
    </x:row>
    <x:row r="1007">
      <x:c r="A1007" t="str">
        <x:v>G1006</x:v>
      </x:c>
      <x:c r="B1007" t="str">
        <x:v>KOSMOS</x:v>
      </x:c>
      <x:c r="C1007" t="str">
        <x:v>Die Crew: Mission Tiefsee</x:v>
      </x:c>
      <x:c r="D1007" t="str">
        <x:v>Brettspiel</x:v>
      </x:c>
      <x:c r="E1007" t="str">
        <x:v>Deutsch / sprachneutral zu prüfen</x:v>
      </x:c>
      <x:c r="F1007" t="str">
        <x:v>Offizieller Verlagskatalog</x:v>
      </x:c>
      <x:c r="G1007" t="str"/>
      <x:c r="H1007" t="str">
        <x:v>https://www.kosmos.de/de/spiele/</x:v>
      </x:c>
      <x:c r="I1007" t="str"/>
      <x:c r="J1007" t="str">
        <x:v>Katalog geprüft</x:v>
      </x:c>
      <x:c r="K1007" t="str">
        <x:v>2026-07-24</x:v>
      </x:c>
      <x:c r="L1007" t="str">
        <x:v>Im Rahmen des Verlagsausbaus ergänzt; konkrete Edition, Produktseite und Regelanleitung noch einzeln zu verifizieren.</x:v>
      </x:c>
      <x:c r="M1007" t="str"/>
      <x:c r="N1007" t="str"/>
      <x:c r="O1007" t="str">
        <x:v>https://www.kosmos.de/de/spiele/</x:v>
      </x:c>
      <x:c r="P1007" t="str">
        <x:v>Verlagstitel erfasst; Detaildaten offen</x:v>
      </x:c>
      <x:c r="Q1007" t="str">
        <x:v>Einzelanleitung offen</x:v>
      </x:c>
      <x:c r="R1007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t="str"/>
      <x:c r="AD1007" s="113" t="str">
        <x:v>Eigenständige Variante</x:v>
      </x:c>
      <x:c r="AE1007" s="114" t="str">
        <x:v>G1005</x:v>
      </x:c>
      <x:c r="AF1007" s="114" t="str">
        <x:v>Die Crew</x:v>
      </x:c>
      <x:c r="AG1007" s="114" t="str"/>
      <x:c r="AH1007" s="114" t="str"/>
      <x:c r="AI1007" s="115" t="str"/>
    </x:row>
    <x:row r="1008">
      <x:c r="A1008" t="str">
        <x:v>G1007</x:v>
      </x:c>
      <x:c r="B1008" t="str">
        <x:v>KOSMOS</x:v>
      </x:c>
      <x:c r="C1008" t="str">
        <x:v>EXIT – Das Spiel: Der Raub auf dem Mississippi</x:v>
      </x:c>
      <x:c r="D1008" t="str">
        <x:v>Brettspiel</x:v>
      </x:c>
      <x:c r="E1008" t="str">
        <x:v>Deutsch / sprachneutral zu prüfen</x:v>
      </x:c>
      <x:c r="F1008" t="str">
        <x:v>Offizieller Verlagskatalog</x:v>
      </x:c>
      <x:c r="G1008" t="str"/>
      <x:c r="H1008" t="str">
        <x:v>https://www.kosmos.de/de/spiele/</x:v>
      </x:c>
      <x:c r="I1008" t="str"/>
      <x:c r="J1008" t="str">
        <x:v>Katalog geprüft</x:v>
      </x:c>
      <x:c r="K1008" t="str">
        <x:v>2026-07-24</x:v>
      </x:c>
      <x:c r="L1008" t="str">
        <x:v>Im Rahmen des Verlagsausbaus ergänzt; konkrete Edition, Produktseite und Regelanleitung noch einzeln zu verifizieren.</x:v>
      </x:c>
      <x:c r="M1008" t="str"/>
      <x:c r="N1008" t="str"/>
      <x:c r="O1008" t="str">
        <x:v>https://www.kosmos.de/de/spiele/</x:v>
      </x:c>
      <x:c r="P1008" t="str">
        <x:v>Verlagstitel erfasst; Detaildaten offen</x:v>
      </x:c>
      <x:c r="Q1008" t="str">
        <x:v>Einzelanleitung offen</x:v>
      </x:c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/>
      <x:c r="AD1008" s="113" t="str">
        <x:v>Grundspiel</x:v>
      </x:c>
      <x:c r="AE1008" s="114" t="str"/>
      <x:c r="AF1008" s="114" t="str"/>
      <x:c r="AG1008" s="114" t="str"/>
      <x:c r="AH1008" s="114" t="str"/>
      <x:c r="AI1008" s="115" t="str"/>
    </x:row>
    <x:row r="1009">
      <x:c r="A1009" t="str">
        <x:v>G1008</x:v>
      </x:c>
      <x:c r="B1009" t="str">
        <x:v>KOSMOS</x:v>
      </x:c>
      <x:c r="C1009" t="str">
        <x:v>EXIT – Das Spiel: Das Tor zwischen den Welten</x:v>
      </x:c>
      <x:c r="D1009" t="str">
        <x:v>Brettspiel</x:v>
      </x:c>
      <x:c r="E1009" t="str">
        <x:v>Deutsch / sprachneutral zu prüfen</x:v>
      </x:c>
      <x:c r="F1009" t="str">
        <x:v>Offizieller Verlagskatalog</x:v>
      </x:c>
      <x:c r="G1009" t="str"/>
      <x:c r="H1009" t="str">
        <x:v>https://www.kosmos.de/de/spiele/</x:v>
      </x:c>
      <x:c r="I1009" t="str"/>
      <x:c r="J1009" t="str">
        <x:v>Katalog geprüft</x:v>
      </x:c>
      <x:c r="K1009" t="str">
        <x:v>2026-07-24</x:v>
      </x:c>
      <x:c r="L1009" t="str">
        <x:v>Im Rahmen des Verlagsausbaus ergänzt; konkrete Edition, Produktseite und Regelanleitung noch einzeln zu verifizieren.</x:v>
      </x:c>
      <x:c r="M1009" t="str"/>
      <x:c r="N1009" t="str"/>
      <x:c r="O1009" t="str">
        <x:v>https://www.kosmos.de/de/spiele/</x:v>
      </x:c>
      <x:c r="P1009" t="str">
        <x:v>Verlagstitel erfasst; Detaildaten offen</x:v>
      </x:c>
      <x:c r="Q1009" t="str">
        <x:v>Einzelanleitung offen</x:v>
      </x:c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/>
      <x:c r="AD1009" s="113" t="str">
        <x:v>Grundspiel</x:v>
      </x:c>
      <x:c r="AE1009" s="114" t="str"/>
      <x:c r="AF1009" s="114" t="str"/>
      <x:c r="AG1009" s="114" t="str"/>
      <x:c r="AH1009" s="114" t="str"/>
      <x:c r="AI1009" s="115" t="str"/>
    </x:row>
    <x:row r="1010">
      <x:c r="A1010" t="str">
        <x:v>G1009</x:v>
      </x:c>
      <x:c r="B1010" t="str">
        <x:v>KOSMOS</x:v>
      </x:c>
      <x:c r="C1010" t="str">
        <x:v>EXIT – Das Spiel: Rückkehr in die verlassene Hütte</x:v>
      </x:c>
      <x:c r="D1010" t="str">
        <x:v>Brettspiel</x:v>
      </x:c>
      <x:c r="E1010" t="str">
        <x:v>Deutsch / sprachneutral zu prüfen</x:v>
      </x:c>
      <x:c r="F1010" t="str">
        <x:v>Offizieller Verlagskatalog</x:v>
      </x:c>
      <x:c r="G1010" t="str"/>
      <x:c r="H1010" t="str">
        <x:v>https://www.kosmos.de/de/spiele/</x:v>
      </x:c>
      <x:c r="I1010" t="str"/>
      <x:c r="J1010" t="str">
        <x:v>Katalog geprüft</x:v>
      </x:c>
      <x:c r="K1010" t="str">
        <x:v>2026-07-24</x:v>
      </x:c>
      <x:c r="L1010" t="str">
        <x:v>Im Rahmen des Verlagsausbaus ergänzt; konkrete Edition, Produktseite und Regelanleitung noch einzeln zu verifizieren.</x:v>
      </x:c>
      <x:c r="M1010" t="str"/>
      <x:c r="N1010" t="str"/>
      <x:c r="O1010" t="str">
        <x:v>https://www.kosmos.de/de/spiele/</x:v>
      </x:c>
      <x:c r="P1010" t="str">
        <x:v>Verlagstitel erfasst; Detaildaten offen</x:v>
      </x:c>
      <x:c r="Q1010" t="str">
        <x:v>Einzelanleitung offen</x:v>
      </x:c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/>
      <x:c r="AD1010" s="113" t="str">
        <x:v>Grundspiel</x:v>
      </x:c>
      <x:c r="AE1010" s="114" t="str"/>
      <x:c r="AF1010" s="114" t="str"/>
      <x:c r="AG1010" s="114" t="str"/>
      <x:c r="AH1010" s="114" t="str"/>
      <x:c r="AI1010" s="115" t="str"/>
    </x:row>
    <x:row r="1011">
      <x:c r="A1011" t="str">
        <x:v>G1010</x:v>
      </x:c>
      <x:c r="B1011" t="str">
        <x:v>KOSMOS</x:v>
      </x:c>
      <x:c r="C1011" t="str">
        <x:v>Die Legenden von Andor: Die Reise in den Norden</x:v>
      </x:c>
      <x:c r="D1011" t="str">
        <x:v>Brettspiel</x:v>
      </x:c>
      <x:c r="E1011" t="str">
        <x:v>Deutsch / sprachneutral zu prüfen</x:v>
      </x:c>
      <x:c r="F1011" t="str">
        <x:v>Offizieller Verlagskatalog</x:v>
      </x:c>
      <x:c r="G1011" t="str"/>
      <x:c r="H1011" t="str">
        <x:v>https://www.kosmos.de/de/spiele/</x:v>
      </x:c>
      <x:c r="I1011" t="str"/>
      <x:c r="J1011" t="str">
        <x:v>Katalog geprüft</x:v>
      </x:c>
      <x:c r="K1011" t="str">
        <x:v>2026-07-24</x:v>
      </x:c>
      <x:c r="L1011" t="str">
        <x:v>Im Rahmen des Verlagsausbaus ergänzt; konkrete Edition, Produktseite und Regelanleitung noch einzeln zu verifizieren.</x:v>
      </x:c>
      <x:c r="M1011" t="str"/>
      <x:c r="N1011" t="str"/>
      <x:c r="O1011" t="str">
        <x:v>https://www.kosmos.de/de/spiele/</x:v>
      </x:c>
      <x:c r="P1011" t="str">
        <x:v>Verlagstitel erfasst; Detaildaten offen</x:v>
      </x:c>
      <x:c r="Q1011" t="str">
        <x:v>Einzelanleitung offen</x:v>
      </x:c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/>
      <x:c r="AD1011" s="113" t="str">
        <x:v>Eigenständige Variante</x:v>
      </x:c>
      <x:c r="AE1011" s="114" t="str">
        <x:v>G0057</x:v>
      </x:c>
      <x:c r="AF1011" s="114" t="str">
        <x:v>Die Legenden von Andor</x:v>
      </x:c>
      <x:c r="AG1011" s="114" t="str"/>
      <x:c r="AH1011" s="114" t="str"/>
      <x:c r="AI1011" s="115" t="str"/>
    </x:row>
    <x:row r="1012">
      <x:c r="A1012" t="str">
        <x:v>G1011</x:v>
      </x:c>
      <x:c r="B1012" t="str">
        <x:v>KOSMOS</x:v>
      </x:c>
      <x:c r="C1012" t="str">
        <x:v>Die Legenden von Andor: Die letzte Hoffnung</x:v>
      </x:c>
      <x:c r="D1012" t="str">
        <x:v>Brettspiel</x:v>
      </x:c>
      <x:c r="E1012" t="str">
        <x:v>Deutsch / sprachneutral zu prüfen</x:v>
      </x:c>
      <x:c r="F1012" t="str">
        <x:v>Offizieller Verlagskatalog</x:v>
      </x:c>
      <x:c r="G1012" t="str"/>
      <x:c r="H1012" t="str">
        <x:v>https://www.kosmos.de/de/spiele/</x:v>
      </x:c>
      <x:c r="I1012" t="str"/>
      <x:c r="J1012" t="str">
        <x:v>Katalog geprüft</x:v>
      </x:c>
      <x:c r="K1012" t="str">
        <x:v>2026-07-24</x:v>
      </x:c>
      <x:c r="L1012" t="str">
        <x:v>Im Rahmen des Verlagsausbaus ergänzt; konkrete Edition, Produktseite und Regelanleitung noch einzeln zu verifizieren.</x:v>
      </x:c>
      <x:c r="M1012" t="str"/>
      <x:c r="N1012" t="str"/>
      <x:c r="O1012" t="str">
        <x:v>https://www.kosmos.de/de/spiele/</x:v>
      </x:c>
      <x:c r="P1012" t="str">
        <x:v>Verlagstitel erfasst; Detaildaten offen</x:v>
      </x:c>
      <x:c r="Q1012" t="str">
        <x:v>Einzelanleitung offen</x:v>
      </x:c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/>
      <x:c r="AD1012" s="113" t="str">
        <x:v>Eigenständige Variante</x:v>
      </x:c>
      <x:c r="AE1012" s="114" t="str">
        <x:v>G0057</x:v>
      </x:c>
      <x:c r="AF1012" s="114" t="str">
        <x:v>Die Legenden von Andor</x:v>
      </x:c>
      <x:c r="AG1012" s="114" t="str"/>
      <x:c r="AH1012" s="114" t="str"/>
      <x:c r="AI1012" s="115" t="str"/>
    </x:row>
    <x:row r="1013">
      <x:c r="A1013" t="str">
        <x:v>G1012</x:v>
      </x:c>
      <x:c r="B1013" t="str">
        <x:v>KOSMOS</x:v>
      </x:c>
      <x:c r="C1013" t="str">
        <x:v>Andor Junior</x:v>
      </x:c>
      <x:c r="D1013" t="str">
        <x:v>Brettspiel</x:v>
      </x:c>
      <x:c r="E1013" t="str">
        <x:v>Deutsch / sprachneutral zu prüfen</x:v>
      </x:c>
      <x:c r="F1013" t="str">
        <x:v>Offizieller Verlagskatalog</x:v>
      </x:c>
      <x:c r="G1013" t="str"/>
      <x:c r="H1013" t="str">
        <x:v>https://www.kosmos.de/de/spiele/</x:v>
      </x:c>
      <x:c r="I1013" t="str"/>
      <x:c r="J1013" t="str">
        <x:v>Katalog geprüft</x:v>
      </x:c>
      <x:c r="K1013" t="str">
        <x:v>2026-07-24</x:v>
      </x:c>
      <x:c r="L1013" t="str">
        <x:v>Im Rahmen des Verlagsausbaus ergänzt; konkrete Edition, Produktseite und Regelanleitung noch einzeln zu verifizieren.</x:v>
      </x:c>
      <x:c r="M1013" t="str"/>
      <x:c r="N1013" t="str"/>
      <x:c r="O1013" t="str">
        <x:v>https://www.kosmos.de/de/spiele/</x:v>
      </x:c>
      <x:c r="P1013" t="str">
        <x:v>Verlagstitel erfasst; Detaildaten offen</x:v>
      </x:c>
      <x:c r="Q1013" t="str">
        <x:v>Einzelanleitung offen</x:v>
      </x:c>
      <x:c r="R1013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/>
      <x:c r="AD1013" s="113" t="str">
        <x:v>Eigenständige Variante</x:v>
      </x:c>
      <x:c r="AE1013" s="114" t="str"/>
      <x:c r="AF1013" s="114" t="str"/>
      <x:c r="AG1013" s="114" t="str"/>
      <x:c r="AH1013" s="114" t="str"/>
      <x:c r="AI1013" s="115" t="str"/>
    </x:row>
    <x:row r="1014">
      <x:c r="A1014" t="str">
        <x:v>G1013</x:v>
      </x:c>
      <x:c r="B1014" t="str">
        <x:v>KOSMOS</x:v>
      </x:c>
      <x:c r="C1014" t="str">
        <x:v>Imhotep: Das Duell</x:v>
      </x:c>
      <x:c r="D1014" t="str">
        <x:v>Brettspiel</x:v>
      </x:c>
      <x:c r="E1014" t="str">
        <x:v>Deutsch / sprachneutral zu prüfen</x:v>
      </x:c>
      <x:c r="F1014" t="str">
        <x:v>Offizieller Verlagskatalog</x:v>
      </x:c>
      <x:c r="G1014" t="str"/>
      <x:c r="H1014" t="str">
        <x:v>https://www.kosmos.de/de/spiele/</x:v>
      </x:c>
      <x:c r="I1014" t="str"/>
      <x:c r="J1014" t="str">
        <x:v>Katalog geprüft</x:v>
      </x:c>
      <x:c r="K1014" t="str">
        <x:v>2026-07-24</x:v>
      </x:c>
      <x:c r="L1014" t="str">
        <x:v>Im Rahmen des Verlagsausbaus ergänzt; konkrete Edition, Produktseite und Regelanleitung noch einzeln zu verifizieren.</x:v>
      </x:c>
      <x:c r="M1014" t="str"/>
      <x:c r="N1014" t="str"/>
      <x:c r="O1014" t="str">
        <x:v>https://www.kosmos.de/de/spiele/</x:v>
      </x:c>
      <x:c r="P1014" t="str">
        <x:v>Verlagstitel erfasst; Detaildaten offen</x:v>
      </x:c>
      <x:c r="Q1014" t="str">
        <x:v>Einzelanleitung offen</x:v>
      </x:c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/>
      <x:c r="AD1014" s="113" t="str">
        <x:v>Eigenständige Variante</x:v>
      </x:c>
      <x:c r="AE1014" s="114" t="str">
        <x:v>G0072</x:v>
      </x:c>
      <x:c r="AF1014" s="114" t="str">
        <x:v>Imhotep</x:v>
      </x:c>
      <x:c r="AG1014" s="114" t="str"/>
      <x:c r="AH1014" s="114" t="str"/>
      <x:c r="AI1014" s="115" t="str"/>
    </x:row>
    <x:row r="1015">
      <x:c r="A1015" t="str">
        <x:v>G1014</x:v>
      </x:c>
      <x:c r="B1015" t="str">
        <x:v>KOSMOS</x:v>
      </x:c>
      <x:c r="C1015" t="str">
        <x:v>Ubongo 3-D</x:v>
      </x:c>
      <x:c r="D1015" t="str">
        <x:v>Brettspiel</x:v>
      </x:c>
      <x:c r="E1015" t="str">
        <x:v>Deutsch / sprachneutral zu prüfen</x:v>
      </x:c>
      <x:c r="F1015" t="str">
        <x:v>Offizieller Verlagskatalog</x:v>
      </x:c>
      <x:c r="G1015" t="str"/>
      <x:c r="H1015" t="str">
        <x:v>https://www.kosmos.de/de/spiele/</x:v>
      </x:c>
      <x:c r="I1015" t="str"/>
      <x:c r="J1015" t="str">
        <x:v>Katalog geprüft</x:v>
      </x:c>
      <x:c r="K1015" t="str">
        <x:v>2026-07-24</x:v>
      </x:c>
      <x:c r="L1015" t="str">
        <x:v>Im Rahmen des Verlagsausbaus ergänzt; konkrete Edition, Produktseite und Regelanleitung noch einzeln zu verifizieren.</x:v>
      </x:c>
      <x:c r="M1015" t="str"/>
      <x:c r="N1015" t="str"/>
      <x:c r="O1015" t="str">
        <x:v>https://www.kosmos.de/de/spiele/</x:v>
      </x:c>
      <x:c r="P1015" t="str">
        <x:v>Verlagstitel erfasst; Detaildaten offen</x:v>
      </x:c>
      <x:c r="Q1015" t="str">
        <x:v>Einzelanleitung offen</x:v>
      </x:c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/>
      <x:c r="AD1015" s="113" t="str">
        <x:v>Eigenständige Variante</x:v>
      </x:c>
      <x:c r="AE1015" s="114" t="str"/>
      <x:c r="AF1015" s="114" t="str"/>
      <x:c r="AG1015" s="114" t="str"/>
      <x:c r="AH1015" s="114" t="str"/>
      <x:c r="AI1015" s="115" t="str"/>
    </x:row>
    <x:row r="1016">
      <x:c r="A1016" t="str">
        <x:v>G1015</x:v>
      </x:c>
      <x:c r="B1016" t="str">
        <x:v>KOSMOS</x:v>
      </x:c>
      <x:c r="C1016" t="str">
        <x:v>Ubongo Junior</x:v>
      </x:c>
      <x:c r="D1016" t="str">
        <x:v>Brettspiel</x:v>
      </x:c>
      <x:c r="E1016" t="str">
        <x:v>Deutsch / sprachneutral zu prüfen</x:v>
      </x:c>
      <x:c r="F1016" t="str">
        <x:v>Offizieller Verlagskatalog</x:v>
      </x:c>
      <x:c r="G1016" t="str"/>
      <x:c r="H1016" t="str">
        <x:v>https://www.kosmos.de/de/spiele/</x:v>
      </x:c>
      <x:c r="I1016" t="str"/>
      <x:c r="J1016" t="str">
        <x:v>Katalog geprüft</x:v>
      </x:c>
      <x:c r="K1016" t="str">
        <x:v>2026-07-24</x:v>
      </x:c>
      <x:c r="L1016" t="str">
        <x:v>Im Rahmen des Verlagsausbaus ergänzt; konkrete Edition, Produktseite und Regelanleitung noch einzeln zu verifizieren.</x:v>
      </x:c>
      <x:c r="M1016" t="str"/>
      <x:c r="N1016" t="str"/>
      <x:c r="O1016" t="str">
        <x:v>https://www.kosmos.de/de/spiele/</x:v>
      </x:c>
      <x:c r="P1016" t="str">
        <x:v>Verlagstitel erfasst; Detaildaten offen</x:v>
      </x:c>
      <x:c r="Q1016" t="str">
        <x:v>Einzelanleitung offen</x:v>
      </x:c>
      <x:c r="R1016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/>
      <x:c r="AD1016" s="113" t="str">
        <x:v>Eigenständige Variante</x:v>
      </x:c>
      <x:c r="AE1016" s="114" t="str"/>
      <x:c r="AF1016" s="114" t="str"/>
      <x:c r="AG1016" s="114" t="str"/>
      <x:c r="AH1016" s="114" t="str"/>
      <x:c r="AI1016" s="115" t="str"/>
    </x:row>
    <x:row r="1017">
      <x:c r="A1017" t="str">
        <x:v>G1016</x:v>
      </x:c>
      <x:c r="B1017" t="str">
        <x:v>KOSMOS</x:v>
      </x:c>
      <x:c r="C1017" t="str">
        <x:v>Ubongo Extreme</x:v>
      </x:c>
      <x:c r="D1017" t="str">
        <x:v>Brettspiel</x:v>
      </x:c>
      <x:c r="E1017" t="str">
        <x:v>Deutsch / sprachneutral zu prüfen</x:v>
      </x:c>
      <x:c r="F1017" t="str">
        <x:v>Offizieller Verlagskatalog</x:v>
      </x:c>
      <x:c r="G1017" t="str"/>
      <x:c r="H1017" t="str">
        <x:v>https://www.kosmos.de/de/spiele/</x:v>
      </x:c>
      <x:c r="I1017" t="str"/>
      <x:c r="J1017" t="str">
        <x:v>Katalog geprüft</x:v>
      </x:c>
      <x:c r="K1017" t="str">
        <x:v>2026-07-24</x:v>
      </x:c>
      <x:c r="L1017" t="str">
        <x:v>Im Rahmen des Verlagsausbaus ergänzt; konkrete Edition, Produktseite und Regelanleitung noch einzeln zu verifizieren.</x:v>
      </x:c>
      <x:c r="M1017" t="str"/>
      <x:c r="N1017" t="str"/>
      <x:c r="O1017" t="str">
        <x:v>https://www.kosmos.de/de/spiele/</x:v>
      </x:c>
      <x:c r="P1017" t="str">
        <x:v>Verlagstitel erfasst; Detaildaten offen</x:v>
      </x:c>
      <x:c r="Q1017" t="str">
        <x:v>Einzelanleitung offen</x:v>
      </x:c>
      <x:c r="R1017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/>
      <x:c r="AD1017" s="113" t="str">
        <x:v>Eigenständige Variante</x:v>
      </x:c>
      <x:c r="AE1017" s="114" t="str"/>
      <x:c r="AF1017" s="114" t="str"/>
      <x:c r="AG1017" s="114" t="str"/>
      <x:c r="AH1017" s="114" t="str"/>
      <x:c r="AI1017" s="115" t="str"/>
    </x:row>
    <x:row r="1018">
      <x:c r="A1018" t="str">
        <x:v>G1017</x:v>
      </x:c>
      <x:c r="B1018" t="str">
        <x:v>KOSMOS</x:v>
      </x:c>
      <x:c r="C1018" t="str">
        <x:v>Lost Cities</x:v>
      </x:c>
      <x:c r="D1018" t="str">
        <x:v>Brettspiel</x:v>
      </x:c>
      <x:c r="E1018" t="str">
        <x:v>Deutsch / sprachneutral zu prüfen</x:v>
      </x:c>
      <x:c r="F1018" t="str">
        <x:v>Offizieller Verlagskatalog</x:v>
      </x:c>
      <x:c r="G1018" t="str"/>
      <x:c r="H1018" t="str">
        <x:v>https://www.kosmos.de/de/spiele/</x:v>
      </x:c>
      <x:c r="I1018" t="str"/>
      <x:c r="J1018" t="str">
        <x:v>Katalog geprüft</x:v>
      </x:c>
      <x:c r="K1018" t="str">
        <x:v>2026-07-24</x:v>
      </x:c>
      <x:c r="L1018" t="str">
        <x:v>Im Rahmen des Verlagsausbaus ergänzt; konkrete Edition, Produktseite und Regelanleitung noch einzeln zu verifizieren.</x:v>
      </x:c>
      <x:c r="M1018" t="str"/>
      <x:c r="N1018" t="str"/>
      <x:c r="O1018" t="str">
        <x:v>https://www.kosmos.de/de/spiele/</x:v>
      </x:c>
      <x:c r="P1018" t="str">
        <x:v>Verlagstitel erfasst; Detaildaten offen</x:v>
      </x:c>
      <x:c r="Q1018" t="str">
        <x:v>Einzelanleitung offen</x:v>
      </x:c>
      <x:c r="R1018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/>
      <x:c r="AD1018" s="113" t="str">
        <x:v>Grundspiel</x:v>
      </x:c>
      <x:c r="AE1018" s="114" t="str"/>
      <x:c r="AF1018" s="114" t="str"/>
      <x:c r="AG1018" s="114" t="str"/>
      <x:c r="AH1018" s="114" t="str"/>
      <x:c r="AI1018" s="115" t="str"/>
    </x:row>
    <x:row r="1019">
      <x:c r="A1019" t="str">
        <x:v>G1018</x:v>
      </x:c>
      <x:c r="B1019" t="str">
        <x:v>KOSMOS</x:v>
      </x:c>
      <x:c r="C1019" t="str">
        <x:v>Lost Cities: Das Brettspiel</x:v>
      </x:c>
      <x:c r="D1019" t="str">
        <x:v>Brettspiel</x:v>
      </x:c>
      <x:c r="E1019" t="str">
        <x:v>Deutsch / sprachneutral zu prüfen</x:v>
      </x:c>
      <x:c r="F1019" t="str">
        <x:v>Offizieller Verlagskatalog</x:v>
      </x:c>
      <x:c r="G1019" t="str"/>
      <x:c r="H1019" t="str">
        <x:v>https://www.kosmos.de/de/spiele/</x:v>
      </x:c>
      <x:c r="I1019" t="str"/>
      <x:c r="J1019" t="str">
        <x:v>Katalog geprüft</x:v>
      </x:c>
      <x:c r="K1019" t="str">
        <x:v>2026-07-24</x:v>
      </x:c>
      <x:c r="L1019" t="str">
        <x:v>Im Rahmen des Verlagsausbaus ergänzt; konkrete Edition, Produktseite und Regelanleitung noch einzeln zu verifizieren.</x:v>
      </x:c>
      <x:c r="M1019" t="str"/>
      <x:c r="N1019" t="str"/>
      <x:c r="O1019" t="str">
        <x:v>https://www.kosmos.de/de/spiele/</x:v>
      </x:c>
      <x:c r="P1019" t="str">
        <x:v>Verlagstitel erfasst; Detaildaten offen</x:v>
      </x:c>
      <x:c r="Q1019" t="str">
        <x:v>Einzelanleitung offen</x:v>
      </x:c>
      <x:c r="R1019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/>
      <x:c r="AD1019" s="113" t="str">
        <x:v>Grundspiel</x:v>
      </x:c>
      <x:c r="AE1019" s="114" t="str"/>
      <x:c r="AF1019" s="114" t="str"/>
      <x:c r="AG1019" s="114" t="str"/>
      <x:c r="AH1019" s="114" t="str"/>
      <x:c r="AI1019" s="115" t="str"/>
    </x:row>
    <x:row r="1020">
      <x:c r="A1020" t="str">
        <x:v>G1019</x:v>
      </x:c>
      <x:c r="B1020" t="str">
        <x:v>KOSMOS</x:v>
      </x:c>
      <x:c r="C1020" t="str">
        <x:v>Kahuna</x:v>
      </x:c>
      <x:c r="D1020" t="str">
        <x:v>Brettspiel</x:v>
      </x:c>
      <x:c r="E1020" t="str">
        <x:v>Deutsch / sprachneutral zu prüfen</x:v>
      </x:c>
      <x:c r="F1020" t="str">
        <x:v>Offizieller Verlagskatalog</x:v>
      </x:c>
      <x:c r="G1020" t="str"/>
      <x:c r="H1020" t="str">
        <x:v>https://www.kosmos.de/de/spiele/</x:v>
      </x:c>
      <x:c r="I1020" t="str"/>
      <x:c r="J1020" t="str">
        <x:v>Katalog geprüft</x:v>
      </x:c>
      <x:c r="K1020" t="str">
        <x:v>2026-07-24</x:v>
      </x:c>
      <x:c r="L1020" t="str">
        <x:v>Im Rahmen des Verlagsausbaus ergänzt; konkrete Edition, Produktseite und Regelanleitung noch einzeln zu verifizieren.</x:v>
      </x:c>
      <x:c r="M1020" t="str"/>
      <x:c r="N1020" t="str"/>
      <x:c r="O1020" t="str">
        <x:v>https://www.kosmos.de/de/spiele/</x:v>
      </x:c>
      <x:c r="P1020" t="str">
        <x:v>Verlagstitel erfasst; Detaildaten offen</x:v>
      </x:c>
      <x:c r="Q1020" t="str">
        <x:v>Einzelanleitung offen</x:v>
      </x:c>
      <x:c r="R1020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/>
      <x:c r="AD1020" s="113" t="str">
        <x:v>Grundspiel</x:v>
      </x:c>
      <x:c r="AE1020" s="114" t="str"/>
      <x:c r="AF1020" s="114" t="str"/>
      <x:c r="AG1020" s="114" t="str"/>
      <x:c r="AH1020" s="114" t="str"/>
      <x:c r="AI1020" s="115" t="str"/>
    </x:row>
    <x:row r="1021">
      <x:c r="A1021" t="str">
        <x:v>G1020</x:v>
      </x:c>
      <x:c r="B1021" t="str">
        <x:v>KOSMOS</x:v>
      </x:c>
      <x:c r="C1021" t="str">
        <x:v>Jaipur</x:v>
      </x:c>
      <x:c r="D1021" t="str">
        <x:v>Brettspiel</x:v>
      </x:c>
      <x:c r="E1021" t="str">
        <x:v>Deutsch / sprachneutral zu prüfen</x:v>
      </x:c>
      <x:c r="F1021" t="str">
        <x:v>Offizieller Verlagskatalog</x:v>
      </x:c>
      <x:c r="G1021" t="str"/>
      <x:c r="H1021" t="str">
        <x:v>https://www.kosmos.de/de/spiele/</x:v>
      </x:c>
      <x:c r="I1021" t="str"/>
      <x:c r="J1021" t="str">
        <x:v>Katalog geprüft</x:v>
      </x:c>
      <x:c r="K1021" t="str">
        <x:v>2026-07-24</x:v>
      </x:c>
      <x:c r="L1021" t="str">
        <x:v>Im Rahmen des Verlagsausbaus ergänzt; konkrete Edition, Produktseite und Regelanleitung noch einzeln zu verifizieren.</x:v>
      </x:c>
      <x:c r="M1021" t="str"/>
      <x:c r="N1021" t="str"/>
      <x:c r="O1021" t="str">
        <x:v>https://www.kosmos.de/de/spiele/</x:v>
      </x:c>
      <x:c r="P1021" t="str">
        <x:v>Verlagstitel erfasst; Detaildaten offen</x:v>
      </x:c>
      <x:c r="Q1021" t="str">
        <x:v>Einzelanleitung offen</x:v>
      </x:c>
      <x:c r="R1021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/>
      <x:c r="AD1021" s="113" t="str">
        <x:v>Grundspiel</x:v>
      </x:c>
      <x:c r="AE1021" s="114" t="str"/>
      <x:c r="AF1021" s="114" t="str"/>
      <x:c r="AG1021" s="114" t="str"/>
      <x:c r="AH1021" s="114" t="str"/>
      <x:c r="AI1021" s="115" t="str"/>
    </x:row>
    <x:row r="1022">
      <x:c r="A1022" t="str">
        <x:v>G1021</x:v>
      </x:c>
      <x:c r="B1022" t="str">
        <x:v>KOSMOS</x:v>
      </x:c>
      <x:c r="C1022" t="str">
        <x:v>Jekyll vs. Hyde</x:v>
      </x:c>
      <x:c r="D1022" t="str">
        <x:v>Brettspiel</x:v>
      </x:c>
      <x:c r="E1022" t="str">
        <x:v>Deutsch / sprachneutral zu prüfen</x:v>
      </x:c>
      <x:c r="F1022" t="str">
        <x:v>Offizieller Verlagskatalog</x:v>
      </x:c>
      <x:c r="G1022" t="str"/>
      <x:c r="H1022" t="str">
        <x:v>https://www.kosmos.de/de/spiele/</x:v>
      </x:c>
      <x:c r="I1022" t="str"/>
      <x:c r="J1022" t="str">
        <x:v>Katalog geprüft</x:v>
      </x:c>
      <x:c r="K1022" t="str">
        <x:v>2026-07-24</x:v>
      </x:c>
      <x:c r="L1022" t="str">
        <x:v>Im Rahmen des Verlagsausbaus ergänzt; konkrete Edition, Produktseite und Regelanleitung noch einzeln zu verifizieren.</x:v>
      </x:c>
      <x:c r="M1022" t="str"/>
      <x:c r="N1022" t="str"/>
      <x:c r="O1022" t="str">
        <x:v>https://www.kosmos.de/de/spiele/</x:v>
      </x:c>
      <x:c r="P1022" t="str">
        <x:v>Verlagstitel erfasst; Detaildaten offen</x:v>
      </x:c>
      <x:c r="Q1022" t="str">
        <x:v>Einzelanleitung offen</x:v>
      </x:c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/>
      <x:c r="AD1022" s="113" t="str">
        <x:v>Grundspiel</x:v>
      </x:c>
      <x:c r="AE1022" s="114" t="str"/>
      <x:c r="AF1022" s="114" t="str"/>
      <x:c r="AG1022" s="114" t="str"/>
      <x:c r="AH1022" s="114" t="str"/>
      <x:c r="AI1022" s="115" t="str"/>
    </x:row>
    <x:row r="1023">
      <x:c r="A1023" t="str">
        <x:v>G1022</x:v>
      </x:c>
      <x:c r="B1023" t="str">
        <x:v>KOSMOS</x:v>
      </x:c>
      <x:c r="C1023" t="str">
        <x:v>Der Herr der Ringe: Gemeinsam zum Schicksalsberg</x:v>
      </x:c>
      <x:c r="D1023" t="str">
        <x:v>Brettspiel</x:v>
      </x:c>
      <x:c r="E1023" t="str">
        <x:v>Deutsch / sprachneutral zu prüfen</x:v>
      </x:c>
      <x:c r="F1023" t="str">
        <x:v>Offizieller Verlagskatalog</x:v>
      </x:c>
      <x:c r="G1023" t="str"/>
      <x:c r="H1023" t="str">
        <x:v>https://www.kosmos.de/de/spiele/</x:v>
      </x:c>
      <x:c r="I1023" t="str"/>
      <x:c r="J1023" t="str">
        <x:v>Katalog geprüft</x:v>
      </x:c>
      <x:c r="K1023" t="str">
        <x:v>2026-07-24</x:v>
      </x:c>
      <x:c r="L1023" t="str">
        <x:v>Im Rahmen des Verlagsausbaus ergänzt; konkrete Edition, Produktseite und Regelanleitung noch einzeln zu verifizieren.</x:v>
      </x:c>
      <x:c r="M1023" t="str"/>
      <x:c r="N1023" t="str"/>
      <x:c r="O1023" t="str">
        <x:v>https://www.kosmos.de/de/spiele/</x:v>
      </x:c>
      <x:c r="P1023" t="str">
        <x:v>Verlagstitel erfasst; Detaildaten offen</x:v>
      </x:c>
      <x:c r="Q1023" t="str">
        <x:v>Einzelanleitung offen</x:v>
      </x:c>
      <x:c r="R1023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t="str"/>
      <x:c r="AD1023" s="113" t="str">
        <x:v>Grundspiel</x:v>
      </x:c>
      <x:c r="AE1023" s="114" t="str"/>
      <x:c r="AF1023" s="114" t="str"/>
      <x:c r="AG1023" s="114" t="str"/>
      <x:c r="AH1023" s="114" t="str"/>
      <x:c r="AI1023" s="115" t="str"/>
    </x:row>
    <x:row r="1024">
      <x:c r="A1024" t="str">
        <x:v>G1023</x:v>
      </x:c>
      <x:c r="B1024" t="str">
        <x:v>KOSMOS</x:v>
      </x:c>
      <x:c r="C1024" t="str">
        <x:v>Der Herr der Ringe – Abenteuer zum Schicksalsberg</x:v>
      </x:c>
      <x:c r="D1024" t="str">
        <x:v>Brettspiel</x:v>
      </x:c>
      <x:c r="E1024" t="str">
        <x:v>Deutsch / sprachneutral zu prüfen</x:v>
      </x:c>
      <x:c r="F1024" t="str">
        <x:v>Offizieller Verlagskatalog</x:v>
      </x:c>
      <x:c r="G1024" t="str"/>
      <x:c r="H1024" t="str">
        <x:v>https://www.kosmos.de/de/spiele/</x:v>
      </x:c>
      <x:c r="I1024" t="str"/>
      <x:c r="J1024" t="str">
        <x:v>Katalog geprüft</x:v>
      </x:c>
      <x:c r="K1024" t="str">
        <x:v>2026-07-24</x:v>
      </x:c>
      <x:c r="L1024" t="str">
        <x:v>Im Rahmen des Verlagsausbaus ergänzt; konkrete Edition, Produktseite und Regelanleitung noch einzeln zu verifizieren.</x:v>
      </x:c>
      <x:c r="M1024" t="str"/>
      <x:c r="N1024" t="str"/>
      <x:c r="O1024" t="str">
        <x:v>https://www.kosmos.de/de/spiele/</x:v>
      </x:c>
      <x:c r="P1024" t="str">
        <x:v>Verlagstitel erfasst; Detaildaten offen</x:v>
      </x:c>
      <x:c r="Q1024" t="str">
        <x:v>Einzelanleitung offen</x:v>
      </x:c>
      <x:c r="R1024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t="str"/>
      <x:c r="AD1024" s="113" t="str">
        <x:v>Grundspiel</x:v>
      </x:c>
      <x:c r="AE1024" s="114" t="str"/>
      <x:c r="AF1024" s="114" t="str"/>
      <x:c r="AG1024" s="114" t="str"/>
      <x:c r="AH1024" s="114" t="str"/>
      <x:c r="AI1024" s="115" t="str"/>
    </x:row>
    <x:row r="1025">
      <x:c r="A1025" t="str">
        <x:v>G1024</x:v>
      </x:c>
      <x:c r="B1025" t="str">
        <x:v>KOSMOS</x:v>
      </x:c>
      <x:c r="C1025" t="str">
        <x:v>Adventure Games: Das Verlies</x:v>
      </x:c>
      <x:c r="D1025" t="str">
        <x:v>Brettspiel</x:v>
      </x:c>
      <x:c r="E1025" t="str">
        <x:v>Deutsch / sprachneutral zu prüfen</x:v>
      </x:c>
      <x:c r="F1025" t="str">
        <x:v>Offizieller Verlagskatalog</x:v>
      </x:c>
      <x:c r="G1025" t="str"/>
      <x:c r="H1025" t="str">
        <x:v>https://www.kosmos.de/de/spiele/</x:v>
      </x:c>
      <x:c r="I1025" t="str"/>
      <x:c r="J1025" t="str">
        <x:v>Katalog geprüft</x:v>
      </x:c>
      <x:c r="K1025" t="str">
        <x:v>2026-07-24</x:v>
      </x:c>
      <x:c r="L1025" t="str">
        <x:v>Im Rahmen des Verlagsausbaus ergänzt; konkrete Edition, Produktseite und Regelanleitung noch einzeln zu verifizieren.</x:v>
      </x:c>
      <x:c r="M1025" t="str"/>
      <x:c r="N1025" t="str"/>
      <x:c r="O1025" t="str">
        <x:v>https://www.kosmos.de/de/spiele/</x:v>
      </x:c>
      <x:c r="P1025" t="str">
        <x:v>Verlagstitel erfasst; Detaildaten offen</x:v>
      </x:c>
      <x:c r="Q1025" t="str">
        <x:v>Einzelanleitung offen</x:v>
      </x:c>
      <x:c r="R102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t="str"/>
      <x:c r="AD1025" s="113" t="str">
        <x:v>Grundspiel</x:v>
      </x:c>
      <x:c r="AE1025" s="114" t="str"/>
      <x:c r="AF1025" s="114" t="str"/>
      <x:c r="AG1025" s="114" t="str"/>
      <x:c r="AH1025" s="114" t="str"/>
      <x:c r="AI1025" s="115" t="str"/>
    </x:row>
    <x:row r="1026">
      <x:c r="A1026" t="str">
        <x:v>G1025</x:v>
      </x:c>
      <x:c r="B1026" t="str">
        <x:v>Strohmann Games</x:v>
      </x:c>
      <x:c r="C1026" t="str">
        <x:v>Alma Mater</x:v>
      </x:c>
      <x:c r="D1026" t="str">
        <x:v>Brettspiel</x:v>
      </x:c>
      <x:c r="E1026" t="str">
        <x:v>Deutsch / sprachneutral zu prüfen</x:v>
      </x:c>
      <x:c r="F1026" t="str">
        <x:v>Offizieller Verlagskatalog</x:v>
      </x:c>
      <x:c r="G1026" t="str"/>
      <x:c r="H1026" t="str">
        <x:v>https://strohmann-games.de/</x:v>
      </x:c>
      <x:c r="I1026" t="str"/>
      <x:c r="J1026" t="str">
        <x:v>Katalog geprüft</x:v>
      </x:c>
      <x:c r="K1026" t="str">
        <x:v>2026-07-24</x:v>
      </x:c>
      <x:c r="L1026" t="str">
        <x:v>Im Rahmen des Verlagsausbaus ergänzt; konkrete Edition, Produktseite und Regelanleitung noch einzeln zu verifizieren.</x:v>
      </x:c>
      <x:c r="M1026" t="str"/>
      <x:c r="N1026" t="str"/>
      <x:c r="O1026" t="str">
        <x:v>https://strohmann-games.de/</x:v>
      </x:c>
      <x:c r="P1026" t="str">
        <x:v>Verlagstitel erfasst; Detaildaten offen</x:v>
      </x:c>
      <x:c r="Q1026" t="str">
        <x:v>Einzelanleitung offen</x:v>
      </x:c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/>
      <x:c r="AD1026" s="113" t="str">
        <x:v>Grundspiel</x:v>
      </x:c>
      <x:c r="AE1026" s="114" t="str"/>
      <x:c r="AF1026" s="114" t="str"/>
      <x:c r="AG1026" s="114" t="str"/>
      <x:c r="AH1026" s="114" t="str"/>
      <x:c r="AI1026" s="115" t="str"/>
    </x:row>
    <x:row r="1027">
      <x:c r="A1027" t="str">
        <x:v>G1026</x:v>
      </x:c>
      <x:c r="B1027" t="str">
        <x:v>Strohmann Games</x:v>
      </x:c>
      <x:c r="C1027" t="str">
        <x:v>Amritsar</x:v>
      </x:c>
      <x:c r="D1027" t="str">
        <x:v>Brettspiel</x:v>
      </x:c>
      <x:c r="E1027" t="str">
        <x:v>Deutsch / sprachneutral zu prüfen</x:v>
      </x:c>
      <x:c r="F1027" t="str">
        <x:v>Offizieller Verlagskatalog</x:v>
      </x:c>
      <x:c r="G1027" t="str"/>
      <x:c r="H1027" t="str">
        <x:v>https://strohmann-games.de/</x:v>
      </x:c>
      <x:c r="I1027" t="str"/>
      <x:c r="J1027" t="str">
        <x:v>Katalog geprüft</x:v>
      </x:c>
      <x:c r="K1027" t="str">
        <x:v>2026-07-24</x:v>
      </x:c>
      <x:c r="L1027" t="str">
        <x:v>Im Rahmen des Verlagsausbaus ergänzt; konkrete Edition, Produktseite und Regelanleitung noch einzeln zu verifizieren.</x:v>
      </x:c>
      <x:c r="M1027" t="str"/>
      <x:c r="N1027" t="str"/>
      <x:c r="O1027" t="str">
        <x:v>https://strohmann-games.de/</x:v>
      </x:c>
      <x:c r="P1027" t="str">
        <x:v>Verlagstitel erfasst; Detaildaten offen</x:v>
      </x:c>
      <x:c r="Q1027" t="str">
        <x:v>Einzelanleitung offen</x:v>
      </x:c>
      <x:c r="R1027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t="str"/>
      <x:c r="AD1027" s="113" t="str">
        <x:v>Grundspiel</x:v>
      </x:c>
      <x:c r="AE1027" s="114" t="str"/>
      <x:c r="AF1027" s="114" t="str"/>
      <x:c r="AG1027" s="114" t="str"/>
      <x:c r="AH1027" s="114" t="str"/>
      <x:c r="AI1027" s="115" t="str"/>
    </x:row>
    <x:row r="1028">
      <x:c r="A1028" t="str">
        <x:v>G1027</x:v>
      </x:c>
      <x:c r="B1028" t="str">
        <x:v>Strohmann Games</x:v>
      </x:c>
      <x:c r="C1028" t="str">
        <x:v>Beyond the Sun</x:v>
      </x:c>
      <x:c r="D1028" t="str">
        <x:v>Brettspiel</x:v>
      </x:c>
      <x:c r="E1028" t="str">
        <x:v>Deutsch / sprachneutral zu prüfen</x:v>
      </x:c>
      <x:c r="F1028" t="str">
        <x:v>Offizieller Verlagskatalog</x:v>
      </x:c>
      <x:c r="G1028" t="str"/>
      <x:c r="H1028" t="str">
        <x:v>https://strohmann-games.de/</x:v>
      </x:c>
      <x:c r="I1028" t="str"/>
      <x:c r="J1028" t="str">
        <x:v>Katalog geprüft</x:v>
      </x:c>
      <x:c r="K1028" t="str">
        <x:v>2026-07-24</x:v>
      </x:c>
      <x:c r="L1028" t="str">
        <x:v>Im Rahmen des Verlagsausbaus ergänzt; konkrete Edition, Produktseite und Regelanleitung noch einzeln zu verifizieren.</x:v>
      </x:c>
      <x:c r="M1028" t="str"/>
      <x:c r="N1028" t="str"/>
      <x:c r="O1028" t="str">
        <x:v>https://strohmann-games.de/</x:v>
      </x:c>
      <x:c r="P1028" t="str">
        <x:v>Verlagstitel erfasst; Detaildaten offen</x:v>
      </x:c>
      <x:c r="Q1028" t="str">
        <x:v>Einzelanleitung offen</x:v>
      </x:c>
      <x:c r="R1028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t="str"/>
      <x:c r="AD1028" s="113" t="str">
        <x:v>Grundspiel</x:v>
      </x:c>
      <x:c r="AE1028" s="114" t="str"/>
      <x:c r="AF1028" s="114" t="str"/>
      <x:c r="AG1028" s="114" t="str">
        <x:v>Strohmann Games</x:v>
      </x:c>
      <x:c r="AH1028" s="114" t="str"/>
      <x:c r="AI1028" s="115" t="str">
        <x:v>durch Katalog-/Verlagsabgleich zugeordnet</x:v>
      </x:c>
    </x:row>
    <x:row r="1029">
      <x:c r="A1029" t="str">
        <x:v>G1028</x:v>
      </x:c>
      <x:c r="B1029" t="str">
        <x:v>Strohmann Games</x:v>
      </x:c>
      <x:c r="C1029" t="str">
        <x:v>Beyond the Sun: Leaders of the New Dawn</x:v>
      </x:c>
      <x:c r="D1029" t="str">
        <x:v>Brettspiel</x:v>
      </x:c>
      <x:c r="E1029" t="str">
        <x:v>Deutsch / sprachneutral zu prüfen</x:v>
      </x:c>
      <x:c r="F1029" t="str">
        <x:v>Offizieller Verlagskatalog</x:v>
      </x:c>
      <x:c r="G1029" t="str"/>
      <x:c r="H1029" t="str">
        <x:v>https://strohmann-games.de/</x:v>
      </x:c>
      <x:c r="I1029" t="str"/>
      <x:c r="J1029" t="str">
        <x:v>Katalog geprüft</x:v>
      </x:c>
      <x:c r="K1029" t="str">
        <x:v>2026-07-24</x:v>
      </x:c>
      <x:c r="L1029" t="str">
        <x:v>Im Rahmen des Verlagsausbaus ergänzt; konkrete Edition, Produktseite und Regelanleitung noch einzeln zu verifizieren.</x:v>
      </x:c>
      <x:c r="M1029" t="str"/>
      <x:c r="N1029" t="str"/>
      <x:c r="O1029" t="str">
        <x:v>https://strohmann-games.de/</x:v>
      </x:c>
      <x:c r="P1029" t="str">
        <x:v>Verlagstitel erfasst; Detaildaten offen</x:v>
      </x:c>
      <x:c r="Q1029" t="str">
        <x:v>Einzelanleitung offen</x:v>
      </x:c>
      <x:c r="R1029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t="str"/>
      <x:c r="AD1029" s="113" t="str">
        <x:v>Erweiterung</x:v>
      </x:c>
      <x:c r="AE1029" s="114" t="str">
        <x:v>G1027</x:v>
      </x:c>
      <x:c r="AF1029" s="114" t="str">
        <x:v>Beyond the Sun</x:v>
      </x:c>
      <x:c r="AG1029" s="114" t="str"/>
      <x:c r="AH1029" s="114" t="str"/>
      <x:c r="AI1029" s="115" t="str"/>
    </x:row>
    <x:row r="1030">
      <x:c r="A1030" t="str">
        <x:v>G1029</x:v>
      </x:c>
      <x:c r="B1030" t="str">
        <x:v>Strohmann Games</x:v>
      </x:c>
      <x:c r="C1030" t="str">
        <x:v>Carnegie</x:v>
      </x:c>
      <x:c r="D1030" t="str">
        <x:v>Brettspiel</x:v>
      </x:c>
      <x:c r="E1030" t="str">
        <x:v>Deutsch / sprachneutral zu prüfen</x:v>
      </x:c>
      <x:c r="F1030" t="str">
        <x:v>Offizieller Verlagskatalog</x:v>
      </x:c>
      <x:c r="G1030" t="str"/>
      <x:c r="H1030" t="str">
        <x:v>https://strohmann-games.de/</x:v>
      </x:c>
      <x:c r="I1030" t="str"/>
      <x:c r="J1030" t="str">
        <x:v>Katalog geprüft</x:v>
      </x:c>
      <x:c r="K1030" t="str">
        <x:v>2026-07-24</x:v>
      </x:c>
      <x:c r="L1030" t="str">
        <x:v>Im Rahmen des Verlagsausbaus ergänzt; konkrete Edition, Produktseite und Regelanleitung noch einzeln zu verifizieren.</x:v>
      </x:c>
      <x:c r="M1030" t="str"/>
      <x:c r="N1030" t="str"/>
      <x:c r="O1030" t="str">
        <x:v>https://strohmann-games.de/</x:v>
      </x:c>
      <x:c r="P1030" t="str">
        <x:v>Verlagstitel erfasst; Detaildaten offen</x:v>
      </x:c>
      <x:c r="Q1030" t="str">
        <x:v>Einzelanleitung offen</x:v>
      </x:c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/>
      <x:c r="AD1030" s="113" t="str">
        <x:v>Grundspiel</x:v>
      </x:c>
      <x:c r="AE1030" s="114" t="str"/>
      <x:c r="AF1030" s="114" t="str"/>
      <x:c r="AG1030" s="114" t="str">
        <x:v>Strohmann Games</x:v>
      </x:c>
      <x:c r="AH1030" s="114" t="str"/>
      <x:c r="AI1030" s="115" t="str">
        <x:v>durch Katalog-/Verlagsabgleich zugeordnet</x:v>
      </x:c>
    </x:row>
    <x:row r="1031">
      <x:c r="A1031" t="str">
        <x:v>G1030</x:v>
      </x:c>
      <x:c r="B1031" t="str">
        <x:v>Strohmann Games</x:v>
      </x:c>
      <x:c r="C1031" t="str">
        <x:v>Cooper Island</x:v>
      </x:c>
      <x:c r="D1031" t="str">
        <x:v>Brettspiel</x:v>
      </x:c>
      <x:c r="E1031" t="str">
        <x:v>Deutsch / sprachneutral zu prüfen</x:v>
      </x:c>
      <x:c r="F1031" t="str">
        <x:v>Offizieller Verlagskatalog</x:v>
      </x:c>
      <x:c r="G1031" t="str"/>
      <x:c r="H1031" t="str">
        <x:v>https://strohmann-games.de/</x:v>
      </x:c>
      <x:c r="I1031" t="str"/>
      <x:c r="J1031" t="str">
        <x:v>Katalog geprüft</x:v>
      </x:c>
      <x:c r="K1031" t="str">
        <x:v>2026-07-24</x:v>
      </x:c>
      <x:c r="L1031" t="str">
        <x:v>Im Rahmen des Verlagsausbaus ergänzt; konkrete Edition, Produktseite und Regelanleitung noch einzeln zu verifizieren.</x:v>
      </x:c>
      <x:c r="M1031" t="str"/>
      <x:c r="N1031" t="str"/>
      <x:c r="O1031" t="str">
        <x:v>https://strohmann-games.de/</x:v>
      </x:c>
      <x:c r="P1031" t="str">
        <x:v>Verlagstitel erfasst; Detaildaten offen</x:v>
      </x:c>
      <x:c r="Q1031" t="str">
        <x:v>Einzelanleitung offen</x:v>
      </x:c>
      <x:c r="R1031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/>
      <x:c r="AD1031" s="113" t="str">
        <x:v>Grundspiel</x:v>
      </x:c>
      <x:c r="AE1031" s="114" t="str"/>
      <x:c r="AF1031" s="114" t="str"/>
      <x:c r="AG1031" s="114" t="str"/>
      <x:c r="AH1031" s="114" t="str"/>
      <x:c r="AI1031" s="115" t="str"/>
    </x:row>
    <x:row r="1032">
      <x:c r="A1032" t="str">
        <x:v>G1031</x:v>
      </x:c>
      <x:c r="B1032" t="str">
        <x:v>Strohmann Games</x:v>
      </x:c>
      <x:c r="C1032" t="str">
        <x:v>Die Werft</x:v>
      </x:c>
      <x:c r="D1032" t="str">
        <x:v>Brettspiel</x:v>
      </x:c>
      <x:c r="E1032" t="str">
        <x:v>Deutsch / sprachneutral zu prüfen</x:v>
      </x:c>
      <x:c r="F1032" t="str">
        <x:v>Offizieller Verlagskatalog</x:v>
      </x:c>
      <x:c r="G1032" t="str"/>
      <x:c r="H1032" t="str">
        <x:v>https://strohmann-games.de/</x:v>
      </x:c>
      <x:c r="I1032" t="str"/>
      <x:c r="J1032" t="str">
        <x:v>Katalog geprüft</x:v>
      </x:c>
      <x:c r="K1032" t="str">
        <x:v>2026-07-24</x:v>
      </x:c>
      <x:c r="L1032" t="str">
        <x:v>Im Rahmen des Verlagsausbaus ergänzt; konkrete Edition, Produktseite und Regelanleitung noch einzeln zu verifizieren.</x:v>
      </x:c>
      <x:c r="M1032" t="str"/>
      <x:c r="N1032" t="str"/>
      <x:c r="O1032" t="str">
        <x:v>https://strohmann-games.de/</x:v>
      </x:c>
      <x:c r="P1032" t="str">
        <x:v>Verlagstitel erfasst; Detaildaten offen</x:v>
      </x:c>
      <x:c r="Q1032" t="str">
        <x:v>Einzelanleitung offen</x:v>
      </x:c>
      <x:c r="R1032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t="str"/>
      <x:c r="AD1032" s="113" t="str">
        <x:v>Grundspiel</x:v>
      </x:c>
      <x:c r="AE1032" s="114" t="str"/>
      <x:c r="AF1032" s="114" t="str"/>
      <x:c r="AG1032" s="114" t="str"/>
      <x:c r="AH1032" s="114" t="str"/>
      <x:c r="AI1032" s="115" t="str"/>
    </x:row>
    <x:row r="1033">
      <x:c r="A1033" t="str">
        <x:v>G1032</x:v>
      </x:c>
      <x:c r="B1033" t="str">
        <x:v>Strohmann Games</x:v>
      </x:c>
      <x:c r="C1033" t="str">
        <x:v>Furnace</x:v>
      </x:c>
      <x:c r="D1033" t="str">
        <x:v>Brettspiel</x:v>
      </x:c>
      <x:c r="E1033" t="str">
        <x:v>Deutsch / sprachneutral zu prüfen</x:v>
      </x:c>
      <x:c r="F1033" t="str">
        <x:v>Offizieller Verlagskatalog</x:v>
      </x:c>
      <x:c r="G1033" t="str"/>
      <x:c r="H1033" t="str">
        <x:v>https://strohmann-games.de/</x:v>
      </x:c>
      <x:c r="I1033" t="str"/>
      <x:c r="J1033" t="str">
        <x:v>Katalog geprüft</x:v>
      </x:c>
      <x:c r="K1033" t="str">
        <x:v>2026-07-24</x:v>
      </x:c>
      <x:c r="L1033" t="str">
        <x:v>Im Rahmen des Verlagsausbaus ergänzt; konkrete Edition, Produktseite und Regelanleitung noch einzeln zu verifizieren.</x:v>
      </x:c>
      <x:c r="M1033" t="str"/>
      <x:c r="N1033" t="str"/>
      <x:c r="O1033" t="str">
        <x:v>https://strohmann-games.de/</x:v>
      </x:c>
      <x:c r="P1033" t="str">
        <x:v>Verlagstitel erfasst; Detaildaten offen</x:v>
      </x:c>
      <x:c r="Q1033" t="str">
        <x:v>Einzelanleitung offen</x:v>
      </x:c>
      <x:c r="R1033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t="str"/>
      <x:c r="AD1033" s="113" t="str">
        <x:v>Grundspiel</x:v>
      </x:c>
      <x:c r="AE1033" s="114" t="str"/>
      <x:c r="AF1033" s="114" t="str"/>
      <x:c r="AG1033" s="114" t="str"/>
      <x:c r="AH1033" s="114" t="str"/>
      <x:c r="AI1033" s="115" t="str"/>
    </x:row>
    <x:row r="1034">
      <x:c r="A1034" t="str">
        <x:v>G1033</x:v>
      </x:c>
      <x:c r="B1034" t="str">
        <x:v>Strohmann Games</x:v>
      </x:c>
      <x:c r="C1034" t="str">
        <x:v>Ganges</x:v>
      </x:c>
      <x:c r="D1034" t="str">
        <x:v>Brettspiel</x:v>
      </x:c>
      <x:c r="E1034" t="str">
        <x:v>Deutsch / sprachneutral zu prüfen</x:v>
      </x:c>
      <x:c r="F1034" t="str">
        <x:v>Offizieller Verlagskatalog</x:v>
      </x:c>
      <x:c r="G1034" t="str"/>
      <x:c r="H1034" t="str">
        <x:v>https://strohmann-games.de/</x:v>
      </x:c>
      <x:c r="I1034" t="str"/>
      <x:c r="J1034" t="str">
        <x:v>Katalog geprüft</x:v>
      </x:c>
      <x:c r="K1034" t="str">
        <x:v>2026-07-24</x:v>
      </x:c>
      <x:c r="L1034" t="str">
        <x:v>Im Rahmen des Verlagsausbaus ergänzt; konkrete Edition, Produktseite und Regelanleitung noch einzeln zu verifizieren.</x:v>
      </x:c>
      <x:c r="M1034" t="str"/>
      <x:c r="N1034" t="str"/>
      <x:c r="O1034" t="str">
        <x:v>https://strohmann-games.de/</x:v>
      </x:c>
      <x:c r="P1034" t="str">
        <x:v>Verlagstitel erfasst; Detaildaten offen</x:v>
      </x:c>
      <x:c r="Q1034" t="str">
        <x:v>Einzelanleitung offen</x:v>
      </x:c>
      <x:c r="R1034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/>
      <x:c r="AD1034" s="113" t="str">
        <x:v>Grundspiel</x:v>
      </x:c>
      <x:c r="AE1034" s="114" t="str"/>
      <x:c r="AF1034" s="114" t="str"/>
      <x:c r="AG1034" s="114" t="str"/>
      <x:c r="AH1034" s="114" t="str"/>
      <x:c r="AI1034" s="115" t="str"/>
    </x:row>
    <x:row r="1035">
      <x:c r="A1035" t="str">
        <x:v>G1034</x:v>
      </x:c>
      <x:c r="B1035" t="str">
        <x:v>Strohmann Games</x:v>
      </x:c>
      <x:c r="C1035" t="str">
        <x:v>Grand Austria Hotel</x:v>
      </x:c>
      <x:c r="D1035" t="str">
        <x:v>Brettspiel</x:v>
      </x:c>
      <x:c r="E1035" t="str">
        <x:v>Deutsch / sprachneutral zu prüfen</x:v>
      </x:c>
      <x:c r="F1035" t="str">
        <x:v>Offizieller Verlagskatalog</x:v>
      </x:c>
      <x:c r="G1035" t="str"/>
      <x:c r="H1035" t="str">
        <x:v>https://strohmann-games.de/</x:v>
      </x:c>
      <x:c r="I1035" t="str"/>
      <x:c r="J1035" t="str">
        <x:v>Katalog geprüft</x:v>
      </x:c>
      <x:c r="K1035" t="str">
        <x:v>2026-07-24</x:v>
      </x:c>
      <x:c r="L1035" t="str">
        <x:v>Im Rahmen des Verlagsausbaus ergänzt; konkrete Edition, Produktseite und Regelanleitung noch einzeln zu verifizieren.</x:v>
      </x:c>
      <x:c r="M1035" t="str"/>
      <x:c r="N1035" t="str"/>
      <x:c r="O1035" t="str">
        <x:v>https://strohmann-games.de/</x:v>
      </x:c>
      <x:c r="P1035" t="str">
        <x:v>Verlagstitel erfasst; Detaildaten offen</x:v>
      </x:c>
      <x:c r="Q1035" t="str">
        <x:v>Einzelanleitung offen</x:v>
      </x:c>
      <x:c r="R103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/>
      <x:c r="AD1035" s="113" t="str">
        <x:v>Grundspiel</x:v>
      </x:c>
      <x:c r="AE1035" s="114" t="str"/>
      <x:c r="AF1035" s="114" t="str"/>
      <x:c r="AG1035" s="114" t="str">
        <x:v>Strohmann Games</x:v>
      </x:c>
      <x:c r="AH1035" s="114" t="str"/>
      <x:c r="AI1035" s="115" t="str">
        <x:v>durch Katalog-/Verlagsabgleich zugeordnet</x:v>
      </x:c>
    </x:row>
    <x:row r="1036">
      <x:c r="A1036" t="str">
        <x:v>G1035</x:v>
      </x:c>
      <x:c r="B1036" t="str">
        <x:v>Strohmann Games</x:v>
      </x:c>
      <x:c r="C1036" t="str">
        <x:v>Gutenberg</x:v>
      </x:c>
      <x:c r="D1036" t="str">
        <x:v>Brettspiel</x:v>
      </x:c>
      <x:c r="E1036" t="str">
        <x:v>Deutsch / sprachneutral zu prüfen</x:v>
      </x:c>
      <x:c r="F1036" t="str">
        <x:v>Offizieller Verlagskatalog</x:v>
      </x:c>
      <x:c r="G1036" t="str"/>
      <x:c r="H1036" t="str">
        <x:v>https://strohmann-games.de/</x:v>
      </x:c>
      <x:c r="I1036" t="str"/>
      <x:c r="J1036" t="str">
        <x:v>Katalog geprüft</x:v>
      </x:c>
      <x:c r="K1036" t="str">
        <x:v>2026-07-24</x:v>
      </x:c>
      <x:c r="L1036" t="str">
        <x:v>Im Rahmen des Verlagsausbaus ergänzt; konkrete Edition, Produktseite und Regelanleitung noch einzeln zu verifizieren.</x:v>
      </x:c>
      <x:c r="M1036" t="str"/>
      <x:c r="N1036" t="str"/>
      <x:c r="O1036" t="str">
        <x:v>https://strohmann-games.de/</x:v>
      </x:c>
      <x:c r="P1036" t="str">
        <x:v>Verlagstitel erfasst; Detaildaten offen</x:v>
      </x:c>
      <x:c r="Q1036" t="str">
        <x:v>Einzelanleitung offen</x:v>
      </x:c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/>
      <x:c r="AD1036" s="113" t="str">
        <x:v>Grundspiel</x:v>
      </x:c>
      <x:c r="AE1036" s="114" t="str"/>
      <x:c r="AF1036" s="114" t="str"/>
      <x:c r="AG1036" s="114" t="str"/>
      <x:c r="AH1036" s="114" t="str"/>
      <x:c r="AI1036" s="115" t="str"/>
    </x:row>
    <x:row r="1037">
      <x:c r="A1037" t="str">
        <x:v>G1036</x:v>
      </x:c>
      <x:c r="B1037" t="str">
        <x:v>Strohmann Games</x:v>
      </x:c>
      <x:c r="C1037" t="str">
        <x:v>Hansa Teutonica Big Box</x:v>
      </x:c>
      <x:c r="D1037" t="str">
        <x:v>Brettspiel</x:v>
      </x:c>
      <x:c r="E1037" t="str">
        <x:v>Deutsch / sprachneutral zu prüfen</x:v>
      </x:c>
      <x:c r="F1037" t="str">
        <x:v>Offizieller Verlagskatalog</x:v>
      </x:c>
      <x:c r="G1037" t="str"/>
      <x:c r="H1037" t="str">
        <x:v>https://strohmann-games.de/</x:v>
      </x:c>
      <x:c r="I1037" t="str"/>
      <x:c r="J1037" t="str">
        <x:v>Katalog geprüft</x:v>
      </x:c>
      <x:c r="K1037" t="str">
        <x:v>2026-07-24</x:v>
      </x:c>
      <x:c r="L1037" t="str">
        <x:v>Im Rahmen des Verlagsausbaus ergänzt; konkrete Edition, Produktseite und Regelanleitung noch einzeln zu verifizieren.</x:v>
      </x:c>
      <x:c r="M1037" t="str"/>
      <x:c r="N1037" t="str"/>
      <x:c r="O1037" t="str">
        <x:v>https://strohmann-games.de/</x:v>
      </x:c>
      <x:c r="P1037" t="str">
        <x:v>Verlagstitel erfasst; Detaildaten offen</x:v>
      </x:c>
      <x:c r="Q1037" t="str">
        <x:v>Einzelanleitung offen</x:v>
      </x:c>
      <x:c r="R1037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/>
      <x:c r="AD1037" s="113" t="str">
        <x:v>Eigenständige Variante</x:v>
      </x:c>
      <x:c r="AE1037" s="114" t="str"/>
      <x:c r="AF1037" s="114" t="str"/>
      <x:c r="AG1037" s="114" t="str"/>
      <x:c r="AH1037" s="114" t="str"/>
      <x:c r="AI1037" s="115" t="str"/>
    </x:row>
    <x:row r="1038">
      <x:c r="A1038" t="str">
        <x:v>G1037</x:v>
      </x:c>
      <x:c r="B1038" t="str">
        <x:v>Strohmann Games</x:v>
      </x:c>
      <x:c r="C1038" t="str">
        <x:v>Iki</x:v>
      </x:c>
      <x:c r="D1038" t="str">
        <x:v>Brettspiel</x:v>
      </x:c>
      <x:c r="E1038" t="str">
        <x:v>Deutsch / sprachneutral zu prüfen</x:v>
      </x:c>
      <x:c r="F1038" t="str">
        <x:v>Offizieller Verlagskatalog</x:v>
      </x:c>
      <x:c r="G1038" t="str"/>
      <x:c r="H1038" t="str">
        <x:v>https://strohmann-games.de/</x:v>
      </x:c>
      <x:c r="I1038" t="str"/>
      <x:c r="J1038" t="str">
        <x:v>Katalog geprüft</x:v>
      </x:c>
      <x:c r="K1038" t="str">
        <x:v>2026-07-24</x:v>
      </x:c>
      <x:c r="L1038" t="str">
        <x:v>Im Rahmen des Verlagsausbaus ergänzt; konkrete Edition, Produktseite und Regelanleitung noch einzeln zu verifizieren.</x:v>
      </x:c>
      <x:c r="M1038" t="str"/>
      <x:c r="N1038" t="str"/>
      <x:c r="O1038" t="str">
        <x:v>https://strohmann-games.de/</x:v>
      </x:c>
      <x:c r="P1038" t="str">
        <x:v>Verlagstitel erfasst; Detaildaten offen</x:v>
      </x:c>
      <x:c r="Q1038" t="str">
        <x:v>Einzelanleitung offen</x:v>
      </x:c>
      <x:c r="R1038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/>
      <x:c r="AD1038" s="113" t="str">
        <x:v>Grundspiel</x:v>
      </x:c>
      <x:c r="AE1038" s="114" t="str"/>
      <x:c r="AF1038" s="114" t="str"/>
      <x:c r="AG1038" s="114" t="str"/>
      <x:c r="AH1038" s="114" t="str"/>
      <x:c r="AI1038" s="115" t="str"/>
    </x:row>
    <x:row r="1039">
      <x:c r="A1039" t="str">
        <x:v>G1038</x:v>
      </x:c>
      <x:c r="B1039" t="str">
        <x:v>Strohmann Games</x:v>
      </x:c>
      <x:c r="C1039" t="str">
        <x:v>Kutná Hora: Stadt des Silbers</x:v>
      </x:c>
      <x:c r="D1039" t="str">
        <x:v>Brettspiel</x:v>
      </x:c>
      <x:c r="E1039" t="str">
        <x:v>Deutsch / sprachneutral zu prüfen</x:v>
      </x:c>
      <x:c r="F1039" t="str">
        <x:v>Offizieller Verlagskatalog</x:v>
      </x:c>
      <x:c r="G1039" t="str"/>
      <x:c r="H1039" t="str">
        <x:v>https://strohmann-games.de/</x:v>
      </x:c>
      <x:c r="I1039" t="str"/>
      <x:c r="J1039" t="str">
        <x:v>Katalog geprüft</x:v>
      </x:c>
      <x:c r="K1039" t="str">
        <x:v>2026-07-24</x:v>
      </x:c>
      <x:c r="L1039" t="str">
        <x:v>Im Rahmen des Verlagsausbaus ergänzt; konkrete Edition, Produktseite und Regelanleitung noch einzeln zu verifizieren.</x:v>
      </x:c>
      <x:c r="M1039" t="str"/>
      <x:c r="N1039" t="str"/>
      <x:c r="O1039" t="str">
        <x:v>https://strohmann-games.de/</x:v>
      </x:c>
      <x:c r="P1039" t="str">
        <x:v>Verlagstitel erfasst; Detaildaten offen</x:v>
      </x:c>
      <x:c r="Q1039" t="str">
        <x:v>Einzelanleitung offen</x:v>
      </x:c>
      <x:c r="R1039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/>
      <x:c r="AD1039" s="113" t="str">
        <x:v>Grundspiel</x:v>
      </x:c>
      <x:c r="AE1039" s="114" t="str"/>
      <x:c r="AF1039" s="114" t="str"/>
      <x:c r="AG1039" s="114" t="str"/>
      <x:c r="AH1039" s="114" t="str"/>
      <x:c r="AI1039" s="115" t="str"/>
    </x:row>
    <x:row r="1040">
      <x:c r="A1040" t="str">
        <x:v>G1039</x:v>
      </x:c>
      <x:c r="B1040" t="str">
        <x:v>Strohmann Games</x:v>
      </x:c>
      <x:c r="C1040" t="str">
        <x:v>Newton</x:v>
      </x:c>
      <x:c r="D1040" t="str">
        <x:v>Brettspiel</x:v>
      </x:c>
      <x:c r="E1040" t="str">
        <x:v>Deutsch / sprachneutral zu prüfen</x:v>
      </x:c>
      <x:c r="F1040" t="str">
        <x:v>Offizieller Verlagskatalog</x:v>
      </x:c>
      <x:c r="G1040" t="str"/>
      <x:c r="H1040" t="str">
        <x:v>https://strohmann-games.de/</x:v>
      </x:c>
      <x:c r="I1040" t="str"/>
      <x:c r="J1040" t="str">
        <x:v>Katalog geprüft</x:v>
      </x:c>
      <x:c r="K1040" t="str">
        <x:v>2026-07-24</x:v>
      </x:c>
      <x:c r="L1040" t="str">
        <x:v>Im Rahmen des Verlagsausbaus ergänzt; konkrete Edition, Produktseite und Regelanleitung noch einzeln zu verifizieren.</x:v>
      </x:c>
      <x:c r="M1040" t="str"/>
      <x:c r="N1040" t="str"/>
      <x:c r="O1040" t="str">
        <x:v>https://strohmann-games.de/</x:v>
      </x:c>
      <x:c r="P1040" t="str">
        <x:v>Verlagstitel erfasst; Detaildaten offen</x:v>
      </x:c>
      <x:c r="Q1040" t="str">
        <x:v>Einzelanleitung offen</x:v>
      </x:c>
      <x:c r="R1040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t="str"/>
      <x:c r="AD1040" s="113" t="str">
        <x:v>Grundspiel</x:v>
      </x:c>
      <x:c r="AE1040" s="114" t="str"/>
      <x:c r="AF1040" s="114" t="str"/>
      <x:c r="AG1040" s="114" t="str"/>
      <x:c r="AH1040" s="114" t="str"/>
      <x:c r="AI1040" s="115" t="str"/>
    </x:row>
    <x:row r="1041">
      <x:c r="A1041" t="str">
        <x:v>G1040</x:v>
      </x:c>
      <x:c r="B1041" t="str">
        <x:v>Strohmann Games</x:v>
      </x:c>
      <x:c r="C1041" t="str">
        <x:v>Nippon</x:v>
      </x:c>
      <x:c r="D1041" t="str">
        <x:v>Brettspiel</x:v>
      </x:c>
      <x:c r="E1041" t="str">
        <x:v>Deutsch / sprachneutral zu prüfen</x:v>
      </x:c>
      <x:c r="F1041" t="str">
        <x:v>Offizieller Verlagskatalog</x:v>
      </x:c>
      <x:c r="G1041" t="str"/>
      <x:c r="H1041" t="str">
        <x:v>https://strohmann-games.de/</x:v>
      </x:c>
      <x:c r="I1041" t="str"/>
      <x:c r="J1041" t="str">
        <x:v>Katalog geprüft</x:v>
      </x:c>
      <x:c r="K1041" t="str">
        <x:v>2026-07-24</x:v>
      </x:c>
      <x:c r="L1041" t="str">
        <x:v>Im Rahmen des Verlagsausbaus ergänzt; konkrete Edition, Produktseite und Regelanleitung noch einzeln zu verifizieren.</x:v>
      </x:c>
      <x:c r="M1041" t="str"/>
      <x:c r="N1041" t="str"/>
      <x:c r="O1041" t="str">
        <x:v>https://strohmann-games.de/</x:v>
      </x:c>
      <x:c r="P1041" t="str">
        <x:v>Verlagstitel erfasst; Detaildaten offen</x:v>
      </x:c>
      <x:c r="Q1041" t="str">
        <x:v>Einzelanleitung offen</x:v>
      </x:c>
      <x:c r="R1041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  <x:c r="AD1041" s="113" t="str">
        <x:v>Grundspiel</x:v>
      </x:c>
      <x:c r="AE1041" s="114" t="str"/>
      <x:c r="AF1041" s="114" t="str"/>
      <x:c r="AG1041" s="114" t="str"/>
      <x:c r="AH1041" s="114" t="str"/>
      <x:c r="AI1041" s="115" t="str"/>
    </x:row>
    <x:row r="1042">
      <x:c r="A1042" t="str">
        <x:v>G1041</x:v>
      </x:c>
      <x:c r="B1042" t="str">
        <x:v>Strohmann Games</x:v>
      </x:c>
      <x:c r="C1042" t="str">
        <x:v>Obsession</x:v>
      </x:c>
      <x:c r="D1042" t="str">
        <x:v>Brettspiel</x:v>
      </x:c>
      <x:c r="E1042" t="str">
        <x:v>Deutsch / sprachneutral zu prüfen</x:v>
      </x:c>
      <x:c r="F1042" t="str">
        <x:v>Offizieller Verlagskatalog</x:v>
      </x:c>
      <x:c r="G1042" t="str"/>
      <x:c r="H1042" t="str">
        <x:v>https://strohmann-games.de/</x:v>
      </x:c>
      <x:c r="I1042" t="str"/>
      <x:c r="J1042" t="str">
        <x:v>Katalog geprüft</x:v>
      </x:c>
      <x:c r="K1042" t="str">
        <x:v>2026-07-24</x:v>
      </x:c>
      <x:c r="L1042" t="str">
        <x:v>Im Rahmen des Verlagsausbaus ergänzt; konkrete Edition, Produktseite und Regelanleitung noch einzeln zu verifizieren.</x:v>
      </x:c>
      <x:c r="M1042" t="str"/>
      <x:c r="N1042" t="str"/>
      <x:c r="O1042" t="str">
        <x:v>https://strohmann-games.de/</x:v>
      </x:c>
      <x:c r="P1042" t="str">
        <x:v>Verlagstitel erfasst; Detaildaten offen</x:v>
      </x:c>
      <x:c r="Q1042" t="str">
        <x:v>Einzelanleitung offen</x:v>
      </x:c>
      <x:c r="R1042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t="str"/>
      <x:c r="AD1042" s="113" t="str">
        <x:v>Grundspiel</x:v>
      </x:c>
      <x:c r="AE1042" s="114" t="str"/>
      <x:c r="AF1042" s="114" t="str"/>
      <x:c r="AG1042" s="114" t="str">
        <x:v>Strohmann Games</x:v>
      </x:c>
      <x:c r="AH1042" s="114" t="str"/>
      <x:c r="AI1042" s="115" t="str">
        <x:v>durch Katalog-/Verlagsabgleich zugeordnet</x:v>
      </x:c>
    </x:row>
    <x:row r="1043">
      <x:c r="A1043" t="str">
        <x:v>G1042</x:v>
      </x:c>
      <x:c r="B1043" t="str">
        <x:v>Strohmann Games</x:v>
      </x:c>
      <x:c r="C1043" t="str">
        <x:v>Revive</x:v>
      </x:c>
      <x:c r="D1043" t="str">
        <x:v>Brettspiel</x:v>
      </x:c>
      <x:c r="E1043" t="str">
        <x:v>Deutsch / sprachneutral zu prüfen</x:v>
      </x:c>
      <x:c r="F1043" t="str">
        <x:v>Offizieller Verlagskatalog</x:v>
      </x:c>
      <x:c r="G1043" t="str"/>
      <x:c r="H1043" t="str">
        <x:v>https://strohmann-games.de/</x:v>
      </x:c>
      <x:c r="I1043" t="str"/>
      <x:c r="J1043" t="str">
        <x:v>Katalog geprüft</x:v>
      </x:c>
      <x:c r="K1043" t="str">
        <x:v>2026-07-24</x:v>
      </x:c>
      <x:c r="L1043" t="str">
        <x:v>Im Rahmen des Verlagsausbaus ergänzt; konkrete Edition, Produktseite und Regelanleitung noch einzeln zu verifizieren.</x:v>
      </x:c>
      <x:c r="M1043" t="str"/>
      <x:c r="N1043" t="str"/>
      <x:c r="O1043" t="str">
        <x:v>https://strohmann-games.de/</x:v>
      </x:c>
      <x:c r="P1043" t="str">
        <x:v>Verlagstitel erfasst; Detaildaten offen</x:v>
      </x:c>
      <x:c r="Q1043" t="str">
        <x:v>Einzelanleitung offen</x:v>
      </x:c>
      <x:c r="R1043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t="str"/>
      <x:c r="AD1043" s="113" t="str">
        <x:v>Grundspiel</x:v>
      </x:c>
      <x:c r="AE1043" s="114" t="str"/>
      <x:c r="AF1043" s="114" t="str"/>
      <x:c r="AG1043" s="114" t="str">
        <x:v>Strohmann Games</x:v>
      </x:c>
      <x:c r="AH1043" s="114" t="str"/>
      <x:c r="AI1043" s="115" t="str">
        <x:v>durch Katalog-/Verlagsabgleich zugeordnet</x:v>
      </x:c>
    </x:row>
    <x:row r="1044">
      <x:c r="A1044" t="str">
        <x:v>G1043</x:v>
      </x:c>
      <x:c r="B1044" t="str">
        <x:v>Strohmann Games</x:v>
      </x:c>
      <x:c r="C1044" t="str">
        <x:v>Rajas of the Ganges</x:v>
      </x:c>
      <x:c r="D1044" t="str">
        <x:v>Brettspiel</x:v>
      </x:c>
      <x:c r="E1044" t="str">
        <x:v>Deutsch / sprachneutral zu prüfen</x:v>
      </x:c>
      <x:c r="F1044" t="str">
        <x:v>Offizieller Verlagskatalog</x:v>
      </x:c>
      <x:c r="G1044" t="str"/>
      <x:c r="H1044" t="str">
        <x:v>https://strohmann-games.de/</x:v>
      </x:c>
      <x:c r="I1044" t="str"/>
      <x:c r="J1044" t="str">
        <x:v>Katalog geprüft</x:v>
      </x:c>
      <x:c r="K1044" t="str">
        <x:v>2026-07-24</x:v>
      </x:c>
      <x:c r="L1044" t="str">
        <x:v>Im Rahmen des Verlagsausbaus ergänzt; konkrete Edition, Produktseite und Regelanleitung noch einzeln zu verifizieren.</x:v>
      </x:c>
      <x:c r="M1044" t="str"/>
      <x:c r="N1044" t="str"/>
      <x:c r="O1044" t="str">
        <x:v>https://strohmann-games.de/</x:v>
      </x:c>
      <x:c r="P1044" t="str">
        <x:v>Verlagstitel erfasst; Detaildaten offen</x:v>
      </x:c>
      <x:c r="Q1044" t="str">
        <x:v>Einzelanleitung offen</x:v>
      </x:c>
      <x:c r="R1044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t="str"/>
      <x:c r="AD1044" s="113" t="str">
        <x:v>Grundspiel</x:v>
      </x:c>
      <x:c r="AE1044" s="114" t="str"/>
      <x:c r="AF1044" s="114" t="str"/>
      <x:c r="AG1044" s="114" t="str">
        <x:v>Strohmann Games</x:v>
      </x:c>
      <x:c r="AH1044" s="114" t="str"/>
      <x:c r="AI1044" s="115" t="str">
        <x:v>mehrere Ausgaben – DACH-Priorität gewählt</x:v>
      </x:c>
    </x:row>
    <x:row r="1045">
      <x:c r="A1045" t="str">
        <x:v>G1044</x:v>
      </x:c>
      <x:c r="B1045" t="str">
        <x:v>Strohmann Games</x:v>
      </x:c>
      <x:c r="C1045" t="str">
        <x:v>Rajas of the Ganges: The Dice Charmers</x:v>
      </x:c>
      <x:c r="D1045" t="str">
        <x:v>Brettspiel</x:v>
      </x:c>
      <x:c r="E1045" t="str">
        <x:v>Deutsch / sprachneutral zu prüfen</x:v>
      </x:c>
      <x:c r="F1045" t="str">
        <x:v>Offizieller Verlagskatalog</x:v>
      </x:c>
      <x:c r="G1045" t="str"/>
      <x:c r="H1045" t="str">
        <x:v>https://strohmann-games.de/</x:v>
      </x:c>
      <x:c r="I1045" t="str"/>
      <x:c r="J1045" t="str">
        <x:v>Katalog geprüft</x:v>
      </x:c>
      <x:c r="K1045" t="str">
        <x:v>2026-07-24</x:v>
      </x:c>
      <x:c r="L1045" t="str">
        <x:v>Im Rahmen des Verlagsausbaus ergänzt; konkrete Edition, Produktseite und Regelanleitung noch einzeln zu verifizieren.</x:v>
      </x:c>
      <x:c r="M1045" t="str"/>
      <x:c r="N1045" t="str"/>
      <x:c r="O1045" t="str">
        <x:v>https://strohmann-games.de/</x:v>
      </x:c>
      <x:c r="P1045" t="str">
        <x:v>Verlagstitel erfasst; Detaildaten offen</x:v>
      </x:c>
      <x:c r="Q1045" t="str">
        <x:v>Einzelanleitung offen</x:v>
      </x:c>
      <x:c r="R104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  <x:c r="AD1045" s="113" t="str">
        <x:v>Eigenständige Variante</x:v>
      </x:c>
      <x:c r="AE1045" s="114" t="str">
        <x:v>G1043</x:v>
      </x:c>
      <x:c r="AF1045" s="114" t="str">
        <x:v>Rajas of the Ganges</x:v>
      </x:c>
      <x:c r="AG1045" s="114" t="str"/>
      <x:c r="AH1045" s="114" t="str"/>
      <x:c r="AI1045" s="115" t="str"/>
    </x:row>
    <x:row r="1046">
      <x:c r="A1046" t="str">
        <x:v>G1045</x:v>
      </x:c>
      <x:c r="B1046" t="str">
        <x:v>Strohmann Games</x:v>
      </x:c>
      <x:c r="C1046" t="str">
        <x:v>Smartphone Inc.</x:v>
      </x:c>
      <x:c r="D1046" t="str">
        <x:v>Brettspiel</x:v>
      </x:c>
      <x:c r="E1046" t="str">
        <x:v>Deutsch / sprachneutral zu prüfen</x:v>
      </x:c>
      <x:c r="F1046" t="str">
        <x:v>Offizieller Verlagskatalog</x:v>
      </x:c>
      <x:c r="G1046" t="str"/>
      <x:c r="H1046" t="str">
        <x:v>https://strohmann-games.de/</x:v>
      </x:c>
      <x:c r="I1046" t="str"/>
      <x:c r="J1046" t="str">
        <x:v>Katalog geprüft</x:v>
      </x:c>
      <x:c r="K1046" t="str">
        <x:v>2026-07-24</x:v>
      </x:c>
      <x:c r="L1046" t="str">
        <x:v>Im Rahmen des Verlagsausbaus ergänzt; konkrete Edition, Produktseite und Regelanleitung noch einzeln zu verifizieren.</x:v>
      </x:c>
      <x:c r="M1046" t="str"/>
      <x:c r="N1046" t="str"/>
      <x:c r="O1046" t="str">
        <x:v>https://strohmann-games.de/</x:v>
      </x:c>
      <x:c r="P1046" t="str">
        <x:v>Verlagstitel erfasst; Detaildaten offen</x:v>
      </x:c>
      <x:c r="Q1046" t="str">
        <x:v>Einzelanleitung offen</x:v>
      </x:c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  <x:c r="AD1046" s="113" t="str">
        <x:v>Grundspiel</x:v>
      </x:c>
      <x:c r="AE1046" s="114" t="str"/>
      <x:c r="AF1046" s="114" t="str"/>
      <x:c r="AG1046" s="114" t="str"/>
      <x:c r="AH1046" s="114" t="str"/>
      <x:c r="AI1046" s="115" t="str"/>
    </x:row>
    <x:row r="1047">
      <x:c r="A1047" t="str">
        <x:v>G1046</x:v>
      </x:c>
      <x:c r="B1047" t="str">
        <x:v>Strohmann Games</x:v>
      </x:c>
      <x:c r="C1047" t="str">
        <x:v>The Magnificent</x:v>
      </x:c>
      <x:c r="D1047" t="str">
        <x:v>Brettspiel</x:v>
      </x:c>
      <x:c r="E1047" t="str">
        <x:v>Deutsch / sprachneutral zu prüfen</x:v>
      </x:c>
      <x:c r="F1047" t="str">
        <x:v>Offizieller Verlagskatalog</x:v>
      </x:c>
      <x:c r="G1047" t="str"/>
      <x:c r="H1047" t="str">
        <x:v>https://strohmann-games.de/</x:v>
      </x:c>
      <x:c r="I1047" t="str"/>
      <x:c r="J1047" t="str">
        <x:v>Katalog geprüft</x:v>
      </x:c>
      <x:c r="K1047" t="str">
        <x:v>2026-07-24</x:v>
      </x:c>
      <x:c r="L1047" t="str">
        <x:v>Im Rahmen des Verlagsausbaus ergänzt; konkrete Edition, Produktseite und Regelanleitung noch einzeln zu verifizieren.</x:v>
      </x:c>
      <x:c r="M1047" t="str"/>
      <x:c r="N1047" t="str"/>
      <x:c r="O1047" t="str">
        <x:v>https://strohmann-games.de/</x:v>
      </x:c>
      <x:c r="P1047" t="str">
        <x:v>Verlagstitel erfasst; Detaildaten offen</x:v>
      </x:c>
      <x:c r="Q1047" t="str">
        <x:v>Einzelanleitung offen</x:v>
      </x:c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  <x:c r="AD1047" s="113" t="str">
        <x:v>Grundspiel</x:v>
      </x:c>
      <x:c r="AE1047" s="114" t="str"/>
      <x:c r="AF1047" s="114" t="str"/>
      <x:c r="AG1047" s="114" t="str"/>
      <x:c r="AH1047" s="114" t="str"/>
      <x:c r="AI1047" s="115" t="str"/>
    </x:row>
    <x:row r="1048">
      <x:c r="A1048" t="str">
        <x:v>G1047</x:v>
      </x:c>
      <x:c r="B1048" t="str">
        <x:v>Strohmann Games</x:v>
      </x:c>
      <x:c r="C1048" t="str">
        <x:v>Tiletum</x:v>
      </x:c>
      <x:c r="D1048" t="str">
        <x:v>Brettspiel</x:v>
      </x:c>
      <x:c r="E1048" t="str">
        <x:v>Deutsch / sprachneutral zu prüfen</x:v>
      </x:c>
      <x:c r="F1048" t="str">
        <x:v>Offizieller Verlagskatalog</x:v>
      </x:c>
      <x:c r="G1048" t="str"/>
      <x:c r="H1048" t="str">
        <x:v>https://strohmann-games.de/</x:v>
      </x:c>
      <x:c r="I1048" t="str"/>
      <x:c r="J1048" t="str">
        <x:v>Katalog geprüft</x:v>
      </x:c>
      <x:c r="K1048" t="str">
        <x:v>2026-07-24</x:v>
      </x:c>
      <x:c r="L1048" t="str">
        <x:v>Im Rahmen des Verlagsausbaus ergänzt; konkrete Edition, Produktseite und Regelanleitung noch einzeln zu verifizieren.</x:v>
      </x:c>
      <x:c r="M1048" t="str"/>
      <x:c r="N1048" t="str"/>
      <x:c r="O1048" t="str">
        <x:v>https://strohmann-games.de/</x:v>
      </x:c>
      <x:c r="P1048" t="str">
        <x:v>Verlagstitel erfasst; Detaildaten offen</x:v>
      </x:c>
      <x:c r="Q1048" t="str">
        <x:v>Einzelanleitung offen</x:v>
      </x:c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  <x:c r="AD1048" s="113" t="str">
        <x:v>Grundspiel</x:v>
      </x:c>
      <x:c r="AE1048" s="114" t="str"/>
      <x:c r="AF1048" s="114" t="str"/>
      <x:c r="AG1048" s="114" t="str"/>
      <x:c r="AH1048" s="114" t="str"/>
      <x:c r="AI1048" s="115" t="str"/>
    </x:row>
    <x:row r="1049">
      <x:c r="A1049" t="str">
        <x:v>G1048</x:v>
      </x:c>
      <x:c r="B1049" t="str">
        <x:v>Strohmann Games</x:v>
      </x:c>
      <x:c r="C1049" t="str">
        <x:v>Ultimate Railroads</x:v>
      </x:c>
      <x:c r="D1049" t="str">
        <x:v>Brettspiel</x:v>
      </x:c>
      <x:c r="E1049" t="str">
        <x:v>Deutsch / sprachneutral zu prüfen</x:v>
      </x:c>
      <x:c r="F1049" t="str">
        <x:v>Offizieller Verlagskatalog</x:v>
      </x:c>
      <x:c r="G1049" t="str"/>
      <x:c r="H1049" t="str">
        <x:v>https://strohmann-games.de/</x:v>
      </x:c>
      <x:c r="I1049" t="str"/>
      <x:c r="J1049" t="str">
        <x:v>Katalog geprüft</x:v>
      </x:c>
      <x:c r="K1049" t="str">
        <x:v>2026-07-24</x:v>
      </x:c>
      <x:c r="L1049" t="str">
        <x:v>Im Rahmen des Verlagsausbaus ergänzt; konkrete Edition, Produktseite und Regelanleitung noch einzeln zu verifizieren.</x:v>
      </x:c>
      <x:c r="M1049" t="str"/>
      <x:c r="N1049" t="str"/>
      <x:c r="O1049" t="str">
        <x:v>https://strohmann-games.de/</x:v>
      </x:c>
      <x:c r="P1049" t="str">
        <x:v>Verlagstitel erfasst; Detaildaten offen</x:v>
      </x:c>
      <x:c r="Q1049" t="str">
        <x:v>Einzelanleitung offen</x:v>
      </x:c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  <x:c r="AD1049" s="113" t="str">
        <x:v>Grundspiel</x:v>
      </x:c>
      <x:c r="AE1049" s="114" t="str"/>
      <x:c r="AF1049" s="114" t="str"/>
      <x:c r="AG1049" s="114" t="str"/>
      <x:c r="AH1049" s="114" t="str"/>
      <x:c r="AI1049" s="115" t="str"/>
    </x:row>
    <x:row r="1050">
      <x:c r="A1050" t="str">
        <x:v>G1049</x:v>
      </x:c>
      <x:c r="B1050" t="str">
        <x:v>Strohmann Games</x:v>
      </x:c>
      <x:c r="C1050" t="str">
        <x:v>Virtù</x:v>
      </x:c>
      <x:c r="D1050" t="str">
        <x:v>Brettspiel</x:v>
      </x:c>
      <x:c r="E1050" t="str">
        <x:v>Deutsch / sprachneutral zu prüfen</x:v>
      </x:c>
      <x:c r="F1050" t="str">
        <x:v>Offizieller Verlagskatalog</x:v>
      </x:c>
      <x:c r="G1050" t="str"/>
      <x:c r="H1050" t="str">
        <x:v>https://strohmann-games.de/</x:v>
      </x:c>
      <x:c r="I1050" t="str"/>
      <x:c r="J1050" t="str">
        <x:v>Katalog geprüft</x:v>
      </x:c>
      <x:c r="K1050" t="str">
        <x:v>2026-07-24</x:v>
      </x:c>
      <x:c r="L1050" t="str">
        <x:v>Im Rahmen des Verlagsausbaus ergänzt; konkrete Edition, Produktseite und Regelanleitung noch einzeln zu verifizieren.</x:v>
      </x:c>
      <x:c r="M1050" t="str"/>
      <x:c r="N1050" t="str"/>
      <x:c r="O1050" t="str">
        <x:v>https://strohmann-games.de/</x:v>
      </x:c>
      <x:c r="P1050" t="str">
        <x:v>Verlagstitel erfasst; Detaildaten offen</x:v>
      </x:c>
      <x:c r="Q1050" t="str">
        <x:v>Einzelanleitung offen</x:v>
      </x:c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  <x:c r="AD1050" s="113" t="str">
        <x:v>Grundspiel</x:v>
      </x:c>
      <x:c r="AE1050" s="114" t="str"/>
      <x:c r="AF1050" s="114" t="str"/>
      <x:c r="AG1050" s="114" t="str"/>
      <x:c r="AH1050" s="114" t="str"/>
      <x:c r="AI1050" s="115" t="str"/>
    </x:row>
    <x:row r="1051">
      <x:c r="A1051" t="str">
        <x:v>G1050</x:v>
      </x:c>
      <x:c r="B1051" t="str">
        <x:v>Strohmann Games</x:v>
      </x:c>
      <x:c r="C1051" t="str">
        <x:v>Woodcraft</x:v>
      </x:c>
      <x:c r="D1051" t="str">
        <x:v>Brettspiel</x:v>
      </x:c>
      <x:c r="E1051" t="str">
        <x:v>Deutsch / sprachneutral zu prüfen</x:v>
      </x:c>
      <x:c r="F1051" t="str">
        <x:v>Offizieller Verlagskatalog</x:v>
      </x:c>
      <x:c r="G1051" t="str"/>
      <x:c r="H1051" t="str">
        <x:v>https://strohmann-games.de/</x:v>
      </x:c>
      <x:c r="I1051" t="str"/>
      <x:c r="J1051" t="str">
        <x:v>Katalog geprüft</x:v>
      </x:c>
      <x:c r="K1051" t="str">
        <x:v>2026-07-24</x:v>
      </x:c>
      <x:c r="L1051" t="str">
        <x:v>Im Rahmen des Verlagsausbaus ergänzt; konkrete Edition, Produktseite und Regelanleitung noch einzeln zu verifizieren.</x:v>
      </x:c>
      <x:c r="M1051" t="str"/>
      <x:c r="N1051" t="str"/>
      <x:c r="O1051" t="str">
        <x:v>https://strohmann-games.de/</x:v>
      </x:c>
      <x:c r="P1051" t="str">
        <x:v>Verlagstitel erfasst; Detaildaten offen</x:v>
      </x:c>
      <x:c r="Q1051" t="str">
        <x:v>Einzelanleitung offen</x:v>
      </x:c>
      <x:c r="R1051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t="str"/>
      <x:c r="AD1051" s="113" t="str">
        <x:v>Grundspiel</x:v>
      </x:c>
      <x:c r="AE1051" s="114" t="str"/>
      <x:c r="AF1051" s="114" t="str"/>
      <x:c r="AG1051" s="114" t="str"/>
      <x:c r="AH1051" s="114" t="str"/>
      <x:c r="AI1051" s="115" t="str"/>
    </x:row>
    <x:row r="1052">
      <x:c r="A1052" t="str">
        <x:v>G1051</x:v>
      </x:c>
      <x:c r="B1052" t="str">
        <x:v>Strohmann Games</x:v>
      </x:c>
      <x:c r="C1052" t="str">
        <x:v>Zhanguo: The First Empire</x:v>
      </x:c>
      <x:c r="D1052" t="str">
        <x:v>Brettspiel</x:v>
      </x:c>
      <x:c r="E1052" t="str">
        <x:v>Deutsch / sprachneutral zu prüfen</x:v>
      </x:c>
      <x:c r="F1052" t="str">
        <x:v>Offizieller Verlagskatalog</x:v>
      </x:c>
      <x:c r="G1052" t="str"/>
      <x:c r="H1052" t="str">
        <x:v>https://strohmann-games.de/</x:v>
      </x:c>
      <x:c r="I1052" t="str"/>
      <x:c r="J1052" t="str">
        <x:v>Katalog geprüft</x:v>
      </x:c>
      <x:c r="K1052" t="str">
        <x:v>2026-07-24</x:v>
      </x:c>
      <x:c r="L1052" t="str">
        <x:v>Im Rahmen des Verlagsausbaus ergänzt; konkrete Edition, Produktseite und Regelanleitung noch einzeln zu verifizieren.</x:v>
      </x:c>
      <x:c r="M1052" t="str"/>
      <x:c r="N1052" t="str"/>
      <x:c r="O1052" t="str">
        <x:v>https://strohmann-games.de/</x:v>
      </x:c>
      <x:c r="P1052" t="str">
        <x:v>Verlagstitel erfasst; Detaildaten offen</x:v>
      </x:c>
      <x:c r="Q1052" t="str">
        <x:v>Einzelanleitung offen</x:v>
      </x:c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  <x:c r="AD1052" s="113" t="str">
        <x:v>Grundspiel</x:v>
      </x:c>
      <x:c r="AE1052" s="114" t="str"/>
      <x:c r="AF1052" s="114" t="str"/>
      <x:c r="AG1052" s="114" t="str"/>
      <x:c r="AH1052" s="114" t="str"/>
      <x:c r="AI1052" s="115" t="str"/>
    </x:row>
    <x:row r="1053">
      <x:c r="A1053" t="str">
        <x:v>G1052</x:v>
      </x:c>
      <x:c r="B1053" t="str">
        <x:v>Strohmann Games</x:v>
      </x:c>
      <x:c r="C1053" t="str">
        <x:v>Council of Shadows</x:v>
      </x:c>
      <x:c r="D1053" t="str">
        <x:v>Brettspiel</x:v>
      </x:c>
      <x:c r="E1053" t="str">
        <x:v>Deutsch / sprachneutral zu prüfen</x:v>
      </x:c>
      <x:c r="F1053" t="str">
        <x:v>Offizieller Verlagskatalog</x:v>
      </x:c>
      <x:c r="G1053" t="str"/>
      <x:c r="H1053" t="str">
        <x:v>https://strohmann-games.de/</x:v>
      </x:c>
      <x:c r="I1053" t="str"/>
      <x:c r="J1053" t="str">
        <x:v>Katalog geprüft</x:v>
      </x:c>
      <x:c r="K1053" t="str">
        <x:v>2026-07-24</x:v>
      </x:c>
      <x:c r="L1053" t="str">
        <x:v>Im Rahmen des Verlagsausbaus ergänzt; konkrete Edition, Produktseite und Regelanleitung noch einzeln zu verifizieren.</x:v>
      </x:c>
      <x:c r="M1053" t="str"/>
      <x:c r="N1053" t="str"/>
      <x:c r="O1053" t="str">
        <x:v>https://strohmann-games.de/</x:v>
      </x:c>
      <x:c r="P1053" t="str">
        <x:v>Verlagstitel erfasst; Detaildaten offen</x:v>
      </x:c>
      <x:c r="Q1053" t="str">
        <x:v>Einzelanleitung offen</x:v>
      </x:c>
      <x:c r="R1053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t="str"/>
      <x:c r="AD1053" s="113" t="str">
        <x:v>Grundspiel</x:v>
      </x:c>
      <x:c r="AE1053" s="114" t="str"/>
      <x:c r="AF1053" s="114" t="str"/>
      <x:c r="AG1053" s="114" t="str"/>
      <x:c r="AH1053" s="114" t="str"/>
      <x:c r="AI1053" s="115" t="str"/>
    </x:row>
    <x:row r="1054">
      <x:c r="A1054" t="str">
        <x:v>G1053</x:v>
      </x:c>
      <x:c r="B1054" t="str">
        <x:v>Strohmann Games</x:v>
      </x:c>
      <x:c r="C1054" t="str">
        <x:v>Federation</x:v>
      </x:c>
      <x:c r="D1054" t="str">
        <x:v>Brettspiel</x:v>
      </x:c>
      <x:c r="E1054" t="str">
        <x:v>Deutsch / sprachneutral zu prüfen</x:v>
      </x:c>
      <x:c r="F1054" t="str">
        <x:v>Offizieller Verlagskatalog</x:v>
      </x:c>
      <x:c r="G1054" t="str"/>
      <x:c r="H1054" t="str">
        <x:v>https://strohmann-games.de/</x:v>
      </x:c>
      <x:c r="I1054" t="str"/>
      <x:c r="J1054" t="str">
        <x:v>Katalog geprüft</x:v>
      </x:c>
      <x:c r="K1054" t="str">
        <x:v>2026-07-24</x:v>
      </x:c>
      <x:c r="L1054" t="str">
        <x:v>Im Rahmen des Verlagsausbaus ergänzt; konkrete Edition, Produktseite und Regelanleitung noch einzeln zu verifizieren.</x:v>
      </x:c>
      <x:c r="M1054" t="str"/>
      <x:c r="N1054" t="str"/>
      <x:c r="O1054" t="str">
        <x:v>https://strohmann-games.de/</x:v>
      </x:c>
      <x:c r="P1054" t="str">
        <x:v>Verlagstitel erfasst; Detaildaten offen</x:v>
      </x:c>
      <x:c r="Q1054" t="str">
        <x:v>Einzelanleitung offen</x:v>
      </x:c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  <x:c r="AD1054" s="113" t="str">
        <x:v>Grundspiel</x:v>
      </x:c>
      <x:c r="AE1054" s="114" t="str"/>
      <x:c r="AF1054" s="114" t="str"/>
      <x:c r="AG1054" s="114" t="str"/>
      <x:c r="AH1054" s="114" t="str"/>
      <x:c r="AI1054" s="115" t="str"/>
    </x:row>
    <x:row r="1055">
      <x:c r="A1055" t="str">
        <x:v>G1054</x:v>
      </x:c>
      <x:c r="B1055" t="str">
        <x:v>Strohmann Games</x:v>
      </x:c>
      <x:c r="C1055" t="str">
        <x:v>Galileo Galilei</x:v>
      </x:c>
      <x:c r="D1055" t="str">
        <x:v>Brettspiel</x:v>
      </x:c>
      <x:c r="E1055" t="str">
        <x:v>Deutsch / sprachneutral zu prüfen</x:v>
      </x:c>
      <x:c r="F1055" t="str">
        <x:v>Offizieller Verlagskatalog</x:v>
      </x:c>
      <x:c r="G1055" t="str"/>
      <x:c r="H1055" t="str">
        <x:v>https://strohmann-games.de/</x:v>
      </x:c>
      <x:c r="I1055" t="str"/>
      <x:c r="J1055" t="str">
        <x:v>Katalog geprüft</x:v>
      </x:c>
      <x:c r="K1055" t="str">
        <x:v>2026-07-24</x:v>
      </x:c>
      <x:c r="L1055" t="str">
        <x:v>Im Rahmen des Verlagsausbaus ergänzt; konkrete Edition, Produktseite und Regelanleitung noch einzeln zu verifizieren.</x:v>
      </x:c>
      <x:c r="M1055" t="str"/>
      <x:c r="N1055" t="str"/>
      <x:c r="O1055" t="str">
        <x:v>https://strohmann-games.de/</x:v>
      </x:c>
      <x:c r="P1055" t="str">
        <x:v>Verlagstitel erfasst; Detaildaten offen</x:v>
      </x:c>
      <x:c r="Q1055" t="str">
        <x:v>Einzelanleitung offen</x:v>
      </x:c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  <x:c r="AD1055" s="113" t="str">
        <x:v>Grundspiel</x:v>
      </x:c>
      <x:c r="AE1055" s="114" t="str"/>
      <x:c r="AF1055" s="114" t="str"/>
      <x:c r="AG1055" s="114" t="str"/>
      <x:c r="AH1055" s="114" t="str"/>
      <x:c r="AI1055" s="115" t="str"/>
    </x:row>
    <x:row r="1056">
      <x:c r="A1056" t="str">
        <x:v>G1055</x:v>
      </x:c>
      <x:c r="B1056" t="str">
        <x:v>Scorpion Masqué</x:v>
      </x:c>
      <x:c r="C1056" t="str">
        <x:v>Decrypto</x:v>
      </x:c>
      <x:c r="D1056" t="str">
        <x:v>Brettspiel</x:v>
      </x:c>
      <x:c r="E1056" t="str">
        <x:v>Deutsch / sprachneutral zu prüfen</x:v>
      </x:c>
      <x:c r="F1056" t="str">
        <x:v>Offizieller Verlagskatalog</x:v>
      </x:c>
      <x:c r="G1056" t="str"/>
      <x:c r="H1056" t="str">
        <x:v>https://www.scorpionmasque.com/</x:v>
      </x:c>
      <x:c r="I1056" t="str"/>
      <x:c r="J1056" t="str">
        <x:v>Katalog geprüft</x:v>
      </x:c>
      <x:c r="K1056" t="str">
        <x:v>2026-07-24</x:v>
      </x:c>
      <x:c r="L1056" t="str">
        <x:v>Im Rahmen des Verlagsausbaus ergänzt; konkrete Edition, Produktseite und Regelanleitung noch einzeln zu verifizieren.</x:v>
      </x:c>
      <x:c r="M1056" t="str"/>
      <x:c r="N1056" t="str"/>
      <x:c r="O1056" t="str">
        <x:v>https://www.scorpionmasque.com/</x:v>
      </x:c>
      <x:c r="P1056" t="str">
        <x:v>Verlagstitel erfasst; Detaildaten offen</x:v>
      </x:c>
      <x:c r="Q1056" t="str">
        <x:v>Einzelanleitung offen</x:v>
      </x:c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  <x:c r="AD1056" s="113" t="str">
        <x:v>Grundspiel</x:v>
      </x:c>
      <x:c r="AE1056" s="114" t="str"/>
      <x:c r="AF1056" s="114" t="str"/>
      <x:c r="AG1056" s="114" t="str">
        <x:v>Scorpion Masqué</x:v>
      </x:c>
      <x:c r="AH1056" s="114" t="str">
        <x:v>https://www.scorpionmasque.com/</x:v>
      </x:c>
      <x:c r="AI1056" s="115" t="str">
        <x:v>durch Katalog-/Verlagsabgleich zugeordnet</x:v>
      </x:c>
    </x:row>
    <x:row r="1057">
      <x:c r="A1057" t="str">
        <x:v>G1056</x:v>
      </x:c>
      <x:c r="B1057" t="str">
        <x:v>Scorpion Masqué</x:v>
      </x:c>
      <x:c r="C1057" t="str">
        <x:v>Decrypto: Laserdrive</x:v>
      </x:c>
      <x:c r="D1057" t="str">
        <x:v>Brettspiel</x:v>
      </x:c>
      <x:c r="E1057" t="str">
        <x:v>Deutsch / sprachneutral zu prüfen</x:v>
      </x:c>
      <x:c r="F1057" t="str">
        <x:v>Offizieller Verlagskatalog</x:v>
      </x:c>
      <x:c r="G1057" t="str"/>
      <x:c r="H1057" t="str">
        <x:v>https://www.scorpionmasque.com/</x:v>
      </x:c>
      <x:c r="I1057" t="str"/>
      <x:c r="J1057" t="str">
        <x:v>Katalog geprüft</x:v>
      </x:c>
      <x:c r="K1057" t="str">
        <x:v>2026-07-24</x:v>
      </x:c>
      <x:c r="L1057" t="str">
        <x:v>Im Rahmen des Verlagsausbaus ergänzt; konkrete Edition, Produktseite und Regelanleitung noch einzeln zu verifizieren.</x:v>
      </x:c>
      <x:c r="M1057" t="str"/>
      <x:c r="N1057" t="str"/>
      <x:c r="O1057" t="str">
        <x:v>https://www.scorpionmasque.com/</x:v>
      </x:c>
      <x:c r="P1057" t="str">
        <x:v>Verlagstitel erfasst; Detaildaten offen</x:v>
      </x:c>
      <x:c r="Q1057" t="str">
        <x:v>Einzelanleitung offen</x:v>
      </x:c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  <x:c r="AD1057" s="113" t="str">
        <x:v>Grundspiel</x:v>
      </x:c>
      <x:c r="AE1057" s="114" t="str"/>
      <x:c r="AF1057" s="114" t="str"/>
      <x:c r="AG1057" s="114" t="str"/>
      <x:c r="AH1057" s="114" t="str"/>
      <x:c r="AI1057" s="115" t="str"/>
    </x:row>
    <x:row r="1058">
      <x:c r="A1058" t="str">
        <x:v>G1057</x:v>
      </x:c>
      <x:c r="B1058" t="str">
        <x:v>Scorpion Masqué</x:v>
      </x:c>
      <x:c r="C1058" t="str">
        <x:v>Stay Cool</x:v>
      </x:c>
      <x:c r="D1058" t="str">
        <x:v>Brettspiel</x:v>
      </x:c>
      <x:c r="E1058" t="str">
        <x:v>Deutsch / sprachneutral zu prüfen</x:v>
      </x:c>
      <x:c r="F1058" t="str">
        <x:v>Offizieller Verlagskatalog</x:v>
      </x:c>
      <x:c r="G1058" t="str"/>
      <x:c r="H1058" t="str">
        <x:v>https://www.scorpionmasque.com/</x:v>
      </x:c>
      <x:c r="I1058" t="str"/>
      <x:c r="J1058" t="str">
        <x:v>Katalog geprüft</x:v>
      </x:c>
      <x:c r="K1058" t="str">
        <x:v>2026-07-24</x:v>
      </x:c>
      <x:c r="L1058" t="str">
        <x:v>Im Rahmen des Verlagsausbaus ergänzt; konkrete Edition, Produktseite und Regelanleitung noch einzeln zu verifizieren.</x:v>
      </x:c>
      <x:c r="M1058" t="str"/>
      <x:c r="N1058" t="str"/>
      <x:c r="O1058" t="str">
        <x:v>https://www.scorpionmasque.com/</x:v>
      </x:c>
      <x:c r="P1058" t="str">
        <x:v>Verlagstitel erfasst; Detaildaten offen</x:v>
      </x:c>
      <x:c r="Q1058" t="str">
        <x:v>Einzelanleitung offen</x:v>
      </x:c>
      <x:c r="R1058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  <x:c r="AD1058" s="113" t="str">
        <x:v>Grundspiel</x:v>
      </x:c>
      <x:c r="AE1058" s="114" t="str"/>
      <x:c r="AF1058" s="114" t="str"/>
      <x:c r="AG1058" s="114" t="str"/>
      <x:c r="AH1058" s="114" t="str"/>
      <x:c r="AI1058" s="115" t="str"/>
    </x:row>
    <x:row r="1059">
      <x:c r="A1059" t="str">
        <x:v>G1058</x:v>
      </x:c>
      <x:c r="B1059" t="str">
        <x:v>Scorpion Masqué</x:v>
      </x:c>
      <x:c r="C1059" t="str">
        <x:v>Zombie Kidz Evolution</x:v>
      </x:c>
      <x:c r="D1059" t="str">
        <x:v>Brettspiel</x:v>
      </x:c>
      <x:c r="E1059" t="str">
        <x:v>Deutsch / sprachneutral zu prüfen</x:v>
      </x:c>
      <x:c r="F1059" t="str">
        <x:v>Offizieller Verlagskatalog</x:v>
      </x:c>
      <x:c r="G1059" t="str"/>
      <x:c r="H1059" t="str">
        <x:v>https://www.scorpionmasque.com/</x:v>
      </x:c>
      <x:c r="I1059" t="str"/>
      <x:c r="J1059" t="str">
        <x:v>Katalog geprüft</x:v>
      </x:c>
      <x:c r="K1059" t="str">
        <x:v>2026-07-24</x:v>
      </x:c>
      <x:c r="L1059" t="str">
        <x:v>Im Rahmen des Verlagsausbaus ergänzt; konkrete Edition, Produktseite und Regelanleitung noch einzeln zu verifizieren.</x:v>
      </x:c>
      <x:c r="M1059" t="str"/>
      <x:c r="N1059" t="str"/>
      <x:c r="O1059" t="str">
        <x:v>https://www.scorpionmasque.com/</x:v>
      </x:c>
      <x:c r="P1059" t="str">
        <x:v>Verlagstitel erfasst; Detaildaten offen</x:v>
      </x:c>
      <x:c r="Q1059" t="str">
        <x:v>Einzelanleitung offen</x:v>
      </x:c>
      <x:c r="R1059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  <x:c r="AD1059" s="113" t="str">
        <x:v>Grundspiel</x:v>
      </x:c>
      <x:c r="AE1059" s="114" t="str"/>
      <x:c r="AF1059" s="114" t="str"/>
      <x:c r="AG1059" s="114" t="str"/>
      <x:c r="AH1059" s="114" t="str"/>
      <x:c r="AI1059" s="115" t="str"/>
    </x:row>
    <x:row r="1060">
      <x:c r="A1060" t="str">
        <x:v>G1059</x:v>
      </x:c>
      <x:c r="B1060" t="str">
        <x:v>Scorpion Masqué</x:v>
      </x:c>
      <x:c r="C1060" t="str">
        <x:v>Zombie Teenz Evolution</x:v>
      </x:c>
      <x:c r="D1060" t="str">
        <x:v>Brettspiel</x:v>
      </x:c>
      <x:c r="E1060" t="str">
        <x:v>Deutsch / sprachneutral zu prüfen</x:v>
      </x:c>
      <x:c r="F1060" t="str">
        <x:v>Offizieller Verlagskatalog</x:v>
      </x:c>
      <x:c r="G1060" t="str"/>
      <x:c r="H1060" t="str">
        <x:v>https://www.scorpionmasque.com/</x:v>
      </x:c>
      <x:c r="I1060" t="str"/>
      <x:c r="J1060" t="str">
        <x:v>Katalog geprüft</x:v>
      </x:c>
      <x:c r="K1060" t="str">
        <x:v>2026-07-24</x:v>
      </x:c>
      <x:c r="L1060" t="str">
        <x:v>Im Rahmen des Verlagsausbaus ergänzt; konkrete Edition, Produktseite und Regelanleitung noch einzeln zu verifizieren.</x:v>
      </x:c>
      <x:c r="M1060" t="str"/>
      <x:c r="N1060" t="str"/>
      <x:c r="O1060" t="str">
        <x:v>https://www.scorpionmasque.com/</x:v>
      </x:c>
      <x:c r="P1060" t="str">
        <x:v>Verlagstitel erfasst; Detaildaten offen</x:v>
      </x:c>
      <x:c r="Q1060" t="str">
        <x:v>Einzelanleitung offen</x:v>
      </x:c>
      <x:c r="R1060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  <x:c r="AD1060" s="113" t="str">
        <x:v>Grundspiel</x:v>
      </x:c>
      <x:c r="AE1060" s="114" t="str"/>
      <x:c r="AF1060" s="114" t="str"/>
      <x:c r="AG1060" s="114" t="str"/>
      <x:c r="AH1060" s="114" t="str"/>
      <x:c r="AI1060" s="115" t="str"/>
    </x:row>
    <x:row r="1061">
      <x:c r="A1061" t="str">
        <x:v>G1060</x:v>
      </x:c>
      <x:c r="B1061" t="str">
        <x:v>Scorpion Masqué</x:v>
      </x:c>
      <x:c r="C1061" t="str">
        <x:v>Turing Machine</x:v>
      </x:c>
      <x:c r="D1061" t="str">
        <x:v>Brettspiel</x:v>
      </x:c>
      <x:c r="E1061" t="str">
        <x:v>Deutsch / sprachneutral zu prüfen</x:v>
      </x:c>
      <x:c r="F1061" t="str">
        <x:v>Offizieller Verlagskatalog</x:v>
      </x:c>
      <x:c r="G1061" t="str"/>
      <x:c r="H1061" t="str">
        <x:v>https://www.scorpionmasque.com/</x:v>
      </x:c>
      <x:c r="I1061" t="str"/>
      <x:c r="J1061" t="str">
        <x:v>Katalog geprüft</x:v>
      </x:c>
      <x:c r="K1061" t="str">
        <x:v>2026-07-24</x:v>
      </x:c>
      <x:c r="L1061" t="str">
        <x:v>Im Rahmen des Verlagsausbaus ergänzt; konkrete Edition, Produktseite und Regelanleitung noch einzeln zu verifizieren.</x:v>
      </x:c>
      <x:c r="M1061" t="str"/>
      <x:c r="N1061" t="str"/>
      <x:c r="O1061" t="str">
        <x:v>https://www.scorpionmasque.com/</x:v>
      </x:c>
      <x:c r="P1061" t="str">
        <x:v>Verlagstitel erfasst; Detaildaten offen</x:v>
      </x:c>
      <x:c r="Q1061" t="str">
        <x:v>Einzelanleitung offen</x:v>
      </x:c>
      <x:c r="R1061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  <x:c r="AD1061" s="113" t="str">
        <x:v>Grundspiel</x:v>
      </x:c>
      <x:c r="AE1061" s="114" t="str"/>
      <x:c r="AF1061" s="114" t="str"/>
      <x:c r="AG1061" s="114" t="str"/>
      <x:c r="AH1061" s="114" t="str"/>
      <x:c r="AI1061" s="115" t="str"/>
    </x:row>
    <x:row r="1062">
      <x:c r="A1062" t="str">
        <x:v>G1061</x:v>
      </x:c>
      <x:c r="B1062" t="str">
        <x:v>Scorpion Masqué</x:v>
      </x:c>
      <x:c r="C1062" t="str">
        <x:v>Flashback: Zombie Kidz</x:v>
      </x:c>
      <x:c r="D1062" t="str">
        <x:v>Brettspiel</x:v>
      </x:c>
      <x:c r="E1062" t="str">
        <x:v>Deutsch / sprachneutral zu prüfen</x:v>
      </x:c>
      <x:c r="F1062" t="str">
        <x:v>Offizieller Verlagskatalog</x:v>
      </x:c>
      <x:c r="G1062" t="str"/>
      <x:c r="H1062" t="str">
        <x:v>https://www.scorpionmasque.com/</x:v>
      </x:c>
      <x:c r="I1062" t="str"/>
      <x:c r="J1062" t="str">
        <x:v>Katalog geprüft</x:v>
      </x:c>
      <x:c r="K1062" t="str">
        <x:v>2026-07-24</x:v>
      </x:c>
      <x:c r="L1062" t="str">
        <x:v>Im Rahmen des Verlagsausbaus ergänzt; konkrete Edition, Produktseite und Regelanleitung noch einzeln zu verifizieren.</x:v>
      </x:c>
      <x:c r="M1062" t="str"/>
      <x:c r="N1062" t="str"/>
      <x:c r="O1062" t="str">
        <x:v>https://www.scorpionmasque.com/</x:v>
      </x:c>
      <x:c r="P1062" t="str">
        <x:v>Verlagstitel erfasst; Detaildaten offen</x:v>
      </x:c>
      <x:c r="Q1062" t="str">
        <x:v>Einzelanleitung offen</x:v>
      </x:c>
      <x:c r="R1062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t="str"/>
      <x:c r="AD1062" s="113" t="str">
        <x:v>Grundspiel</x:v>
      </x:c>
      <x:c r="AE1062" s="114" t="str"/>
      <x:c r="AF1062" s="114" t="str"/>
      <x:c r="AG1062" s="114" t="str"/>
      <x:c r="AH1062" s="114" t="str"/>
      <x:c r="AI1062" s="115" t="str"/>
    </x:row>
    <x:row r="1063">
      <x:c r="A1063" t="str">
        <x:v>G1062</x:v>
      </x:c>
      <x:c r="B1063" t="str">
        <x:v>Scorpion Masqué</x:v>
      </x:c>
      <x:c r="C1063" t="str">
        <x:v>Flashback: Lucy</x:v>
      </x:c>
      <x:c r="D1063" t="str">
        <x:v>Brettspiel</x:v>
      </x:c>
      <x:c r="E1063" t="str">
        <x:v>Deutsch / sprachneutral zu prüfen</x:v>
      </x:c>
      <x:c r="F1063" t="str">
        <x:v>Offizieller Verlagskatalog</x:v>
      </x:c>
      <x:c r="G1063" t="str"/>
      <x:c r="H1063" t="str">
        <x:v>https://www.scorpionmasque.com/</x:v>
      </x:c>
      <x:c r="I1063" t="str"/>
      <x:c r="J1063" t="str">
        <x:v>Katalog geprüft</x:v>
      </x:c>
      <x:c r="K1063" t="str">
        <x:v>2026-07-24</x:v>
      </x:c>
      <x:c r="L1063" t="str">
        <x:v>Im Rahmen des Verlagsausbaus ergänzt; konkrete Edition, Produktseite und Regelanleitung noch einzeln zu verifizieren.</x:v>
      </x:c>
      <x:c r="M1063" t="str"/>
      <x:c r="N1063" t="str"/>
      <x:c r="O1063" t="str">
        <x:v>https://www.scorpionmasque.com/</x:v>
      </x:c>
      <x:c r="P1063" t="str">
        <x:v>Verlagstitel erfasst; Detaildaten offen</x:v>
      </x:c>
      <x:c r="Q1063" t="str">
        <x:v>Einzelanleitung offen</x:v>
      </x:c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  <x:c r="AD1063" s="113" t="str">
        <x:v>Grundspiel</x:v>
      </x:c>
      <x:c r="AE1063" s="114" t="str"/>
      <x:c r="AF1063" s="114" t="str"/>
      <x:c r="AG1063" s="114" t="str"/>
      <x:c r="AH1063" s="114" t="str"/>
      <x:c r="AI1063" s="115" t="str"/>
    </x:row>
    <x:row r="1064">
      <x:c r="A1064" t="str">
        <x:v>G1063</x:v>
      </x:c>
      <x:c r="B1064" t="str">
        <x:v>Scorpion Masqué</x:v>
      </x:c>
      <x:c r="C1064" t="str">
        <x:v>Mia London</x:v>
      </x:c>
      <x:c r="D1064" t="str">
        <x:v>Brettspiel</x:v>
      </x:c>
      <x:c r="E1064" t="str">
        <x:v>Deutsch / sprachneutral zu prüfen</x:v>
      </x:c>
      <x:c r="F1064" t="str">
        <x:v>Offizieller Verlagskatalog</x:v>
      </x:c>
      <x:c r="G1064" t="str"/>
      <x:c r="H1064" t="str">
        <x:v>https://www.scorpionmasque.com/</x:v>
      </x:c>
      <x:c r="I1064" t="str"/>
      <x:c r="J1064" t="str">
        <x:v>Katalog geprüft</x:v>
      </x:c>
      <x:c r="K1064" t="str">
        <x:v>2026-07-24</x:v>
      </x:c>
      <x:c r="L1064" t="str">
        <x:v>Im Rahmen des Verlagsausbaus ergänzt; konkrete Edition, Produktseite und Regelanleitung noch einzeln zu verifizieren.</x:v>
      </x:c>
      <x:c r="M1064" t="str"/>
      <x:c r="N1064" t="str"/>
      <x:c r="O1064" t="str">
        <x:v>https://www.scorpionmasque.com/</x:v>
      </x:c>
      <x:c r="P1064" t="str">
        <x:v>Verlagstitel erfasst; Detaildaten offen</x:v>
      </x:c>
      <x:c r="Q1064" t="str">
        <x:v>Einzelanleitung offen</x:v>
      </x:c>
      <x:c r="R1064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  <x:c r="AD1064" s="113" t="str">
        <x:v>Grundspiel</x:v>
      </x:c>
      <x:c r="AE1064" s="114" t="str"/>
      <x:c r="AF1064" s="114" t="str"/>
      <x:c r="AG1064" s="114" t="str"/>
      <x:c r="AH1064" s="114" t="str"/>
      <x:c r="AI1064" s="115" t="str"/>
    </x:row>
    <x:row r="1065">
      <x:c r="A1065" t="str">
        <x:v>G1064</x:v>
      </x:c>
      <x:c r="B1065" t="str">
        <x:v>Scorpion Masqué</x:v>
      </x:c>
      <x:c r="C1065" t="str">
        <x:v>Master Word</x:v>
      </x:c>
      <x:c r="D1065" t="str">
        <x:v>Brettspiel</x:v>
      </x:c>
      <x:c r="E1065" t="str">
        <x:v>Deutsch / sprachneutral zu prüfen</x:v>
      </x:c>
      <x:c r="F1065" t="str">
        <x:v>Offizieller Verlagskatalog</x:v>
      </x:c>
      <x:c r="G1065" t="str"/>
      <x:c r="H1065" t="str">
        <x:v>https://www.scorpionmasque.com/</x:v>
      </x:c>
      <x:c r="I1065" t="str"/>
      <x:c r="J1065" t="str">
        <x:v>Katalog geprüft</x:v>
      </x:c>
      <x:c r="K1065" t="str">
        <x:v>2026-07-24</x:v>
      </x:c>
      <x:c r="L1065" t="str">
        <x:v>Im Rahmen des Verlagsausbaus ergänzt; konkrete Edition, Produktseite und Regelanleitung noch einzeln zu verifizieren.</x:v>
      </x:c>
      <x:c r="M1065" t="str"/>
      <x:c r="N1065" t="str"/>
      <x:c r="O1065" t="str">
        <x:v>https://www.scorpionmasque.com/</x:v>
      </x:c>
      <x:c r="P1065" t="str">
        <x:v>Verlagstitel erfasst; Detaildaten offen</x:v>
      </x:c>
      <x:c r="Q1065" t="str">
        <x:v>Einzelanleitung offen</x:v>
      </x:c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  <x:c r="AD1065" s="113" t="str">
        <x:v>Grundspiel</x:v>
      </x:c>
      <x:c r="AE1065" s="114" t="str"/>
      <x:c r="AF1065" s="114" t="str"/>
      <x:c r="AG1065" s="114" t="str"/>
      <x:c r="AH1065" s="114" t="str"/>
      <x:c r="AI1065" s="115" t="str"/>
    </x:row>
    <x:row r="1066">
      <x:c r="A1066" t="str">
        <x:v>G1065</x:v>
      </x:c>
      <x:c r="B1066" t="str">
        <x:v>Scorpion Masqué</x:v>
      </x:c>
      <x:c r="C1066" t="str">
        <x:v>Betta</x:v>
      </x:c>
      <x:c r="D1066" t="str">
        <x:v>Brettspiel</x:v>
      </x:c>
      <x:c r="E1066" t="str">
        <x:v>Deutsch / sprachneutral zu prüfen</x:v>
      </x:c>
      <x:c r="F1066" t="str">
        <x:v>Offizieller Verlagskatalog</x:v>
      </x:c>
      <x:c r="G1066" t="str"/>
      <x:c r="H1066" t="str">
        <x:v>https://www.scorpionmasque.com/</x:v>
      </x:c>
      <x:c r="I1066" t="str"/>
      <x:c r="J1066" t="str">
        <x:v>Katalog geprüft</x:v>
      </x:c>
      <x:c r="K1066" t="str">
        <x:v>2026-07-24</x:v>
      </x:c>
      <x:c r="L1066" t="str">
        <x:v>Im Rahmen des Verlagsausbaus ergänzt; konkrete Edition, Produktseite und Regelanleitung noch einzeln zu verifizieren.</x:v>
      </x:c>
      <x:c r="M1066" t="str"/>
      <x:c r="N1066" t="str"/>
      <x:c r="O1066" t="str">
        <x:v>https://www.scorpionmasque.com/</x:v>
      </x:c>
      <x:c r="P1066" t="str">
        <x:v>Verlagstitel erfasst; Detaildaten offen</x:v>
      </x:c>
      <x:c r="Q1066" t="str">
        <x:v>Einzelanleitung offen</x:v>
      </x:c>
      <x:c r="R1066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t="str"/>
      <x:c r="AD1066" s="113" t="str">
        <x:v>Grundspiel</x:v>
      </x:c>
      <x:c r="AE1066" s="114" t="str"/>
      <x:c r="AF1066" s="114" t="str"/>
      <x:c r="AG1066" s="114" t="str"/>
      <x:c r="AH1066" s="114" t="str"/>
      <x:c r="AI1066" s="115" t="str"/>
    </x:row>
    <x:row r="1067">
      <x:c r="A1067" t="str">
        <x:v>G1066</x:v>
      </x:c>
      <x:c r="B1067" t="str">
        <x:v>Scorpion Masqué</x:v>
      </x:c>
      <x:c r="C1067" t="str">
        <x:v>Festival</x:v>
      </x:c>
      <x:c r="D1067" t="str">
        <x:v>Brettspiel</x:v>
      </x:c>
      <x:c r="E1067" t="str">
        <x:v>Deutsch / sprachneutral zu prüfen</x:v>
      </x:c>
      <x:c r="F1067" t="str">
        <x:v>Offizieller Verlagskatalog</x:v>
      </x:c>
      <x:c r="G1067" t="str"/>
      <x:c r="H1067" t="str">
        <x:v>https://www.scorpionmasque.com/</x:v>
      </x:c>
      <x:c r="I1067" t="str"/>
      <x:c r="J1067" t="str">
        <x:v>Katalog geprüft</x:v>
      </x:c>
      <x:c r="K1067" t="str">
        <x:v>2026-07-24</x:v>
      </x:c>
      <x:c r="L1067" t="str">
        <x:v>Im Rahmen des Verlagsausbaus ergänzt; konkrete Edition, Produktseite und Regelanleitung noch einzeln zu verifizieren.</x:v>
      </x:c>
      <x:c r="M1067" t="str"/>
      <x:c r="N1067" t="str"/>
      <x:c r="O1067" t="str">
        <x:v>https://www.scorpionmasque.com/</x:v>
      </x:c>
      <x:c r="P1067" t="str">
        <x:v>Verlagstitel erfasst; Detaildaten offen</x:v>
      </x:c>
      <x:c r="Q1067" t="str">
        <x:v>Einzelanleitung offen</x:v>
      </x:c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  <x:c r="AD1067" s="113" t="str">
        <x:v>Grundspiel</x:v>
      </x:c>
      <x:c r="AE1067" s="114" t="str"/>
      <x:c r="AF1067" s="114" t="str"/>
      <x:c r="AG1067" s="114" t="str"/>
      <x:c r="AH1067" s="114" t="str"/>
      <x:c r="AI1067" s="115" t="str"/>
    </x:row>
    <x:row r="1068">
      <x:c r="A1068" t="str">
        <x:v>G1067</x:v>
      </x:c>
      <x:c r="B1068" t="str">
        <x:v>Scorpion Masqué</x:v>
      </x:c>
      <x:c r="C1068" t="str">
        <x:v>Dead Cells: The Rogue-Lite Board Game</x:v>
      </x:c>
      <x:c r="D1068" t="str">
        <x:v>Brettspiel</x:v>
      </x:c>
      <x:c r="E1068" t="str">
        <x:v>Deutsch / sprachneutral zu prüfen</x:v>
      </x:c>
      <x:c r="F1068" t="str">
        <x:v>Offizieller Verlagskatalog</x:v>
      </x:c>
      <x:c r="G1068" t="str"/>
      <x:c r="H1068" t="str">
        <x:v>https://www.scorpionmasque.com/</x:v>
      </x:c>
      <x:c r="I1068" t="str"/>
      <x:c r="J1068" t="str">
        <x:v>Katalog geprüft</x:v>
      </x:c>
      <x:c r="K1068" t="str">
        <x:v>2026-07-24</x:v>
      </x:c>
      <x:c r="L1068" t="str">
        <x:v>Im Rahmen des Verlagsausbaus ergänzt; konkrete Edition, Produktseite und Regelanleitung noch einzeln zu verifizieren.</x:v>
      </x:c>
      <x:c r="M1068" t="str"/>
      <x:c r="N1068" t="str"/>
      <x:c r="O1068" t="str">
        <x:v>https://www.scorpionmasque.com/</x:v>
      </x:c>
      <x:c r="P1068" t="str">
        <x:v>Verlagstitel erfasst; Detaildaten offen</x:v>
      </x:c>
      <x:c r="Q1068" t="str">
        <x:v>Einzelanleitung offen</x:v>
      </x:c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  <x:c r="AD1068" s="113" t="str">
        <x:v>Grundspiel</x:v>
      </x:c>
      <x:c r="AE1068" s="114" t="str"/>
      <x:c r="AF1068" s="114" t="str"/>
      <x:c r="AG1068" s="114" t="str"/>
      <x:c r="AH1068" s="114" t="str"/>
      <x:c r="AI1068" s="115" t="str"/>
    </x:row>
    <x:row r="1069">
      <x:c r="A1069" t="str">
        <x:v>G1068</x:v>
      </x:c>
      <x:c r="B1069" t="str">
        <x:v>Scorpion Masqué</x:v>
      </x:c>
      <x:c r="C1069" t="str">
        <x:v>Sky Team</x:v>
      </x:c>
      <x:c r="D1069" t="str">
        <x:v>Brettspiel</x:v>
      </x:c>
      <x:c r="E1069" t="str">
        <x:v>Deutsch / sprachneutral zu prüfen</x:v>
      </x:c>
      <x:c r="F1069" t="str">
        <x:v>Offizieller Verlagskatalog</x:v>
      </x:c>
      <x:c r="G1069" t="str"/>
      <x:c r="H1069" t="str">
        <x:v>https://www.scorpionmasque.com/</x:v>
      </x:c>
      <x:c r="I1069" t="str"/>
      <x:c r="J1069" t="str">
        <x:v>Katalog geprüft</x:v>
      </x:c>
      <x:c r="K1069" t="str">
        <x:v>2026-07-24</x:v>
      </x:c>
      <x:c r="L1069" t="str">
        <x:v>Im Rahmen des Verlagsausbaus ergänzt; konkrete Edition, Produktseite und Regelanleitung noch einzeln zu verifizieren.</x:v>
      </x:c>
      <x:c r="M1069" t="str"/>
      <x:c r="N1069" t="str"/>
      <x:c r="O1069" t="str">
        <x:v>https://www.scorpionmasque.com/</x:v>
      </x:c>
      <x:c r="P1069" t="str">
        <x:v>Verlagstitel erfasst; Detaildaten offen</x:v>
      </x:c>
      <x:c r="Q1069" t="str">
        <x:v>Einzelanleitung offen</x:v>
      </x:c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  <x:c r="AD1069" s="113" t="str">
        <x:v>Grundspiel</x:v>
      </x:c>
      <x:c r="AE1069" s="114" t="str"/>
      <x:c r="AF1069" s="114" t="str"/>
      <x:c r="AG1069" s="114" t="str"/>
      <x:c r="AH1069" s="114" t="str"/>
      <x:c r="AI1069" s="115" t="str"/>
    </x:row>
    <x:row r="1070">
      <x:c r="A1070" t="str">
        <x:v>G1069</x:v>
      </x:c>
      <x:c r="B1070" t="str">
        <x:v>Scorpion Masqué</x:v>
      </x:c>
      <x:c r="C1070" t="str">
        <x:v>Brick Like This!</x:v>
      </x:c>
      <x:c r="D1070" t="str">
        <x:v>Brettspiel</x:v>
      </x:c>
      <x:c r="E1070" t="str">
        <x:v>Deutsch / sprachneutral zu prüfen</x:v>
      </x:c>
      <x:c r="F1070" t="str">
        <x:v>Offizieller Verlagskatalog</x:v>
      </x:c>
      <x:c r="G1070" t="str"/>
      <x:c r="H1070" t="str">
        <x:v>https://www.scorpionmasque.com/</x:v>
      </x:c>
      <x:c r="I1070" t="str"/>
      <x:c r="J1070" t="str">
        <x:v>Katalog geprüft</x:v>
      </x:c>
      <x:c r="K1070" t="str">
        <x:v>2026-07-24</x:v>
      </x:c>
      <x:c r="L1070" t="str">
        <x:v>Im Rahmen des Verlagsausbaus ergänzt; konkrete Edition, Produktseite und Regelanleitung noch einzeln zu verifizieren.</x:v>
      </x:c>
      <x:c r="M1070" t="str"/>
      <x:c r="N1070" t="str"/>
      <x:c r="O1070" t="str">
        <x:v>https://www.scorpionmasque.com/</x:v>
      </x:c>
      <x:c r="P1070" t="str">
        <x:v>Verlagstitel erfasst; Detaildaten offen</x:v>
      </x:c>
      <x:c r="Q1070" t="str">
        <x:v>Einzelanleitung offen</x:v>
      </x:c>
      <x:c r="R1070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t="str"/>
      <x:c r="AD1070" s="113" t="str">
        <x:v>Grundspiel</x:v>
      </x:c>
      <x:c r="AE1070" s="114" t="str"/>
      <x:c r="AF1070" s="114" t="str"/>
      <x:c r="AG1070" s="114" t="str"/>
      <x:c r="AH1070" s="114" t="str"/>
      <x:c r="AI1070" s="115" t="str"/>
    </x:row>
    <x:row r="1071">
      <x:c r="A1071" t="str">
        <x:v>G1070</x:v>
      </x:c>
      <x:c r="B1071" t="str">
        <x:v>Scorpion Masqué</x:v>
      </x:c>
      <x:c r="C1071" t="str">
        <x:v>Duck &amp; Cover</x:v>
      </x:c>
      <x:c r="D1071" t="str">
        <x:v>Brettspiel</x:v>
      </x:c>
      <x:c r="E1071" t="str">
        <x:v>Deutsch / sprachneutral zu prüfen</x:v>
      </x:c>
      <x:c r="F1071" t="str">
        <x:v>Offizieller Verlagskatalog</x:v>
      </x:c>
      <x:c r="G1071" t="str"/>
      <x:c r="H1071" t="str">
        <x:v>https://www.scorpionmasque.com/</x:v>
      </x:c>
      <x:c r="I1071" t="str"/>
      <x:c r="J1071" t="str">
        <x:v>Katalog geprüft</x:v>
      </x:c>
      <x:c r="K1071" t="str">
        <x:v>2026-07-24</x:v>
      </x:c>
      <x:c r="L1071" t="str">
        <x:v>Im Rahmen des Verlagsausbaus ergänzt; konkrete Edition, Produktseite und Regelanleitung noch einzeln zu verifizieren.</x:v>
      </x:c>
      <x:c r="M1071" t="str"/>
      <x:c r="N1071" t="str"/>
      <x:c r="O1071" t="str">
        <x:v>https://www.scorpionmasque.com/</x:v>
      </x:c>
      <x:c r="P1071" t="str">
        <x:v>Verlagstitel erfasst; Detaildaten offen</x:v>
      </x:c>
      <x:c r="Q1071" t="str">
        <x:v>Einzelanleitung offen</x:v>
      </x:c>
      <x:c r="R1071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t="str"/>
      <x:c r="AD1071" s="113" t="str">
        <x:v>Grundspiel</x:v>
      </x:c>
      <x:c r="AE1071" s="114" t="str"/>
      <x:c r="AF1071" s="114" t="str"/>
      <x:c r="AG1071" s="114" t="str"/>
      <x:c r="AH1071" s="114" t="str"/>
      <x:c r="AI1071" s="115" t="str"/>
    </x:row>
    <x:row r="1072">
      <x:c r="A1072" t="str">
        <x:v>G1071</x:v>
      </x:c>
      <x:c r="B1072" t="str">
        <x:v>Scorpion Masqué</x:v>
      </x:c>
      <x:c r="C1072" t="str">
        <x:v>Tag Team</x:v>
      </x:c>
      <x:c r="D1072" t="str">
        <x:v>Brettspiel</x:v>
      </x:c>
      <x:c r="E1072" t="str">
        <x:v>Deutsch / sprachneutral zu prüfen</x:v>
      </x:c>
      <x:c r="F1072" t="str">
        <x:v>Offizieller Verlagskatalog</x:v>
      </x:c>
      <x:c r="G1072" t="str"/>
      <x:c r="H1072" t="str">
        <x:v>https://www.scorpionmasque.com/</x:v>
      </x:c>
      <x:c r="I1072" t="str"/>
      <x:c r="J1072" t="str">
        <x:v>Katalog geprüft</x:v>
      </x:c>
      <x:c r="K1072" t="str">
        <x:v>2026-07-24</x:v>
      </x:c>
      <x:c r="L1072" t="str">
        <x:v>Im Rahmen des Verlagsausbaus ergänzt; konkrete Edition, Produktseite und Regelanleitung noch einzeln zu verifizieren.</x:v>
      </x:c>
      <x:c r="M1072" t="str"/>
      <x:c r="N1072" t="str"/>
      <x:c r="O1072" t="str">
        <x:v>https://www.scorpionmasque.com/</x:v>
      </x:c>
      <x:c r="P1072" t="str">
        <x:v>Verlagstitel erfasst; Detaildaten offen</x:v>
      </x:c>
      <x:c r="Q1072" t="str">
        <x:v>Einzelanleitung offen</x:v>
      </x:c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  <x:c r="AD1072" s="113" t="str">
        <x:v>Grundspiel</x:v>
      </x:c>
      <x:c r="AE1072" s="114" t="str"/>
      <x:c r="AF1072" s="114" t="str"/>
      <x:c r="AG1072" s="114" t="str"/>
      <x:c r="AH1072" s="114" t="str"/>
      <x:c r="AI1072" s="115" t="str"/>
    </x:row>
    <x:row r="1073">
      <x:c r="A1073" t="str">
        <x:v>G1072</x:v>
      </x:c>
      <x:c r="B1073" t="str">
        <x:v>Scorpion Masqué</x:v>
      </x:c>
      <x:c r="C1073" t="str">
        <x:v>The Number</x:v>
      </x:c>
      <x:c r="D1073" t="str">
        <x:v>Brettspiel</x:v>
      </x:c>
      <x:c r="E1073" t="str">
        <x:v>Deutsch / sprachneutral zu prüfen</x:v>
      </x:c>
      <x:c r="F1073" t="str">
        <x:v>Offizieller Verlagskatalog</x:v>
      </x:c>
      <x:c r="G1073" t="str"/>
      <x:c r="H1073" t="str">
        <x:v>https://www.scorpionmasque.com/</x:v>
      </x:c>
      <x:c r="I1073" t="str"/>
      <x:c r="J1073" t="str">
        <x:v>Katalog geprüft</x:v>
      </x:c>
      <x:c r="K1073" t="str">
        <x:v>2026-07-24</x:v>
      </x:c>
      <x:c r="L1073" t="str">
        <x:v>Im Rahmen des Verlagsausbaus ergänzt; konkrete Edition, Produktseite und Regelanleitung noch einzeln zu verifizieren.</x:v>
      </x:c>
      <x:c r="M1073" t="str"/>
      <x:c r="N1073" t="str"/>
      <x:c r="O1073" t="str">
        <x:v>https://www.scorpionmasque.com/</x:v>
      </x:c>
      <x:c r="P1073" t="str">
        <x:v>Verlagstitel erfasst; Detaildaten offen</x:v>
      </x:c>
      <x:c r="Q1073" t="str">
        <x:v>Einzelanleitung offen</x:v>
      </x:c>
      <x:c r="R1073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  <x:c r="AD1073" s="113" t="str">
        <x:v>Grundspiel</x:v>
      </x:c>
      <x:c r="AE1073" s="114" t="str"/>
      <x:c r="AF1073" s="114" t="str"/>
      <x:c r="AG1073" s="114" t="str"/>
      <x:c r="AH1073" s="114" t="str"/>
      <x:c r="AI1073" s="115" t="str"/>
    </x:row>
    <x:row r="1074">
      <x:c r="A1074" t="str">
        <x:v>G1073</x:v>
      </x:c>
      <x:c r="B1074" t="str">
        <x:v>Scorpion Masqué</x:v>
      </x:c>
      <x:c r="C1074" t="str">
        <x:v>Va Et Vient</x:v>
      </x:c>
      <x:c r="D1074" t="str">
        <x:v>Brettspiel</x:v>
      </x:c>
      <x:c r="E1074" t="str">
        <x:v>Deutsch / sprachneutral zu prüfen</x:v>
      </x:c>
      <x:c r="F1074" t="str">
        <x:v>Offizieller Verlagskatalog</x:v>
      </x:c>
      <x:c r="G1074" t="str"/>
      <x:c r="H1074" t="str">
        <x:v>https://www.scorpionmasque.com/</x:v>
      </x:c>
      <x:c r="I1074" t="str"/>
      <x:c r="J1074" t="str">
        <x:v>Katalog geprüft</x:v>
      </x:c>
      <x:c r="K1074" t="str">
        <x:v>2026-07-24</x:v>
      </x:c>
      <x:c r="L1074" t="str">
        <x:v>Im Rahmen des Verlagsausbaus ergänzt; konkrete Edition, Produktseite und Regelanleitung noch einzeln zu verifizieren.</x:v>
      </x:c>
      <x:c r="M1074" t="str"/>
      <x:c r="N1074" t="str"/>
      <x:c r="O1074" t="str">
        <x:v>https://www.scorpionmasque.com/</x:v>
      </x:c>
      <x:c r="P1074" t="str">
        <x:v>Verlagstitel erfasst; Detaildaten offen</x:v>
      </x:c>
      <x:c r="Q1074" t="str">
        <x:v>Einzelanleitung offen</x:v>
      </x:c>
      <x:c r="R1074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t="str"/>
      <x:c r="AD1074" s="113" t="str">
        <x:v>Grundspiel</x:v>
      </x:c>
      <x:c r="AE1074" s="114" t="str"/>
      <x:c r="AF1074" s="114" t="str"/>
      <x:c r="AG1074" s="114" t="str"/>
      <x:c r="AH1074" s="114" t="str"/>
      <x:c r="AI1074" s="115" t="str"/>
    </x:row>
    <x:row r="1075">
      <x:c r="A1075" t="str">
        <x:v>G1074</x:v>
      </x:c>
      <x:c r="B1075" t="str">
        <x:v>Scorpion Masqué</x:v>
      </x:c>
      <x:c r="C1075" t="str">
        <x:v>Monster Chase</x:v>
      </x:c>
      <x:c r="D1075" t="str">
        <x:v>Brettspiel</x:v>
      </x:c>
      <x:c r="E1075" t="str">
        <x:v>Deutsch / sprachneutral zu prüfen</x:v>
      </x:c>
      <x:c r="F1075" t="str">
        <x:v>Offizieller Verlagskatalog</x:v>
      </x:c>
      <x:c r="G1075" t="str"/>
      <x:c r="H1075" t="str">
        <x:v>https://www.scorpionmasque.com/</x:v>
      </x:c>
      <x:c r="I1075" t="str"/>
      <x:c r="J1075" t="str">
        <x:v>Katalog geprüft</x:v>
      </x:c>
      <x:c r="K1075" t="str">
        <x:v>2026-07-24</x:v>
      </x:c>
      <x:c r="L1075" t="str">
        <x:v>Im Rahmen des Verlagsausbaus ergänzt; konkrete Edition, Produktseite und Regelanleitung noch einzeln zu verifizieren.</x:v>
      </x:c>
      <x:c r="M1075" t="str"/>
      <x:c r="N1075" t="str"/>
      <x:c r="O1075" t="str">
        <x:v>https://www.scorpionmasque.com/</x:v>
      </x:c>
      <x:c r="P1075" t="str">
        <x:v>Verlagstitel erfasst; Detaildaten offen</x:v>
      </x:c>
      <x:c r="Q1075" t="str">
        <x:v>Einzelanleitung offen</x:v>
      </x:c>
      <x:c r="R107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  <x:c r="AD1075" s="113" t="str">
        <x:v>Grundspiel</x:v>
      </x:c>
      <x:c r="AE1075" s="114" t="str"/>
      <x:c r="AF1075" s="114" t="str"/>
      <x:c r="AG1075" s="114" t="str"/>
      <x:c r="AH1075" s="114" t="str"/>
      <x:c r="AI1075" s="115" t="str"/>
    </x:row>
    <x:row r="1076">
      <x:c r="A1076" t="str">
        <x:v>G1075</x:v>
      </x:c>
      <x:c r="B1076" t="str">
        <x:v>Loki</x:v>
      </x:c>
      <x:c r="C1076" t="str">
        <x:v>Farmini</x:v>
      </x:c>
      <x:c r="D1076" t="str">
        <x:v>Brettspiel</x:v>
      </x:c>
      <x:c r="E1076" t="str">
        <x:v>Deutsch / sprachneutral zu prüfen</x:v>
      </x:c>
      <x:c r="F1076" t="str">
        <x:v>Offizieller Verlagskatalog</x:v>
      </x:c>
      <x:c r="G1076" t="str"/>
      <x:c r="H1076" t="str">
        <x:v>https://loki-kids.com/</x:v>
      </x:c>
      <x:c r="I1076" t="str"/>
      <x:c r="J1076" t="str">
        <x:v>Katalog geprüft</x:v>
      </x:c>
      <x:c r="K1076" t="str">
        <x:v>2026-07-24</x:v>
      </x:c>
      <x:c r="L1076" t="str">
        <x:v>Im Rahmen des Verlagsausbaus ergänzt; konkrete Edition, Produktseite und Regelanleitung noch einzeln zu verifizieren.</x:v>
      </x:c>
      <x:c r="M1076" t="str"/>
      <x:c r="N1076" t="str"/>
      <x:c r="O1076" t="str">
        <x:v>https://loki-kids.com/</x:v>
      </x:c>
      <x:c r="P1076" t="str">
        <x:v>Verlagstitel erfasst; Detaildaten offen</x:v>
      </x:c>
      <x:c r="Q1076" t="str">
        <x:v>Einzelanleitung offen</x:v>
      </x:c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  <x:c r="AD1076" s="113" t="str">
        <x:v>Grundspiel</x:v>
      </x:c>
      <x:c r="AE1076" s="114" t="str"/>
      <x:c r="AF1076" s="114" t="str"/>
      <x:c r="AG1076" s="114" t="str"/>
      <x:c r="AH1076" s="114" t="str"/>
      <x:c r="AI1076" s="115" t="str"/>
    </x:row>
    <x:row r="1077">
      <x:c r="A1077" t="str">
        <x:v>G1076</x:v>
      </x:c>
      <x:c r="B1077" t="str">
        <x:v>Loki</x:v>
      </x:c>
      <x:c r="C1077" t="str">
        <x:v>SOS Dino</x:v>
      </x:c>
      <x:c r="D1077" t="str">
        <x:v>Brettspiel</x:v>
      </x:c>
      <x:c r="E1077" t="str">
        <x:v>Deutsch / sprachneutral zu prüfen</x:v>
      </x:c>
      <x:c r="F1077" t="str">
        <x:v>Offizieller Verlagskatalog</x:v>
      </x:c>
      <x:c r="G1077" t="str"/>
      <x:c r="H1077" t="str">
        <x:v>https://loki-kids.com/</x:v>
      </x:c>
      <x:c r="I1077" t="str"/>
      <x:c r="J1077" t="str">
        <x:v>Katalog geprüft</x:v>
      </x:c>
      <x:c r="K1077" t="str">
        <x:v>2026-07-24</x:v>
      </x:c>
      <x:c r="L1077" t="str">
        <x:v>Im Rahmen des Verlagsausbaus ergänzt; konkrete Edition, Produktseite und Regelanleitung noch einzeln zu verifizieren.</x:v>
      </x:c>
      <x:c r="M1077" t="str"/>
      <x:c r="N1077" t="str"/>
      <x:c r="O1077" t="str">
        <x:v>https://loki-kids.com/</x:v>
      </x:c>
      <x:c r="P1077" t="str">
        <x:v>Verlagstitel erfasst; Detaildaten offen</x:v>
      </x:c>
      <x:c r="Q1077" t="str">
        <x:v>Einzelanleitung offen</x:v>
      </x:c>
      <x:c r="R1077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t="str"/>
      <x:c r="AD1077" s="113" t="str">
        <x:v>Grundspiel</x:v>
      </x:c>
      <x:c r="AE1077" s="114" t="str"/>
      <x:c r="AF1077" s="114" t="str"/>
      <x:c r="AG1077" s="114" t="str"/>
      <x:c r="AH1077" s="114" t="str"/>
      <x:c r="AI1077" s="115" t="str"/>
    </x:row>
    <x:row r="1078">
      <x:c r="A1078" t="str">
        <x:v>G1077</x:v>
      </x:c>
      <x:c r="B1078" t="str">
        <x:v>Loki</x:v>
      </x:c>
      <x:c r="C1078" t="str">
        <x:v>Zombie Kidz Evolution</x:v>
      </x:c>
      <x:c r="D1078" t="str">
        <x:v>Brettspiel</x:v>
      </x:c>
      <x:c r="E1078" t="str">
        <x:v>Deutsch / sprachneutral zu prüfen</x:v>
      </x:c>
      <x:c r="F1078" t="str">
        <x:v>Offizieller Verlagskatalog</x:v>
      </x:c>
      <x:c r="G1078" t="str"/>
      <x:c r="H1078" t="str">
        <x:v>https://loki-kids.com/</x:v>
      </x:c>
      <x:c r="I1078" t="str"/>
      <x:c r="J1078" t="str">
        <x:v>Katalog geprüft</x:v>
      </x:c>
      <x:c r="K1078" t="str">
        <x:v>2026-07-24</x:v>
      </x:c>
      <x:c r="L1078" t="str">
        <x:v>Im Rahmen des Verlagsausbaus ergänzt; konkrete Edition, Produktseite und Regelanleitung noch einzeln zu verifizieren.</x:v>
      </x:c>
      <x:c r="M1078" t="str"/>
      <x:c r="N1078" t="str"/>
      <x:c r="O1078" t="str">
        <x:v>https://loki-kids.com/</x:v>
      </x:c>
      <x:c r="P1078" t="str">
        <x:v>Verlagstitel erfasst; Detaildaten offen</x:v>
      </x:c>
      <x:c r="Q1078" t="str">
        <x:v>Einzelanleitung offen</x:v>
      </x:c>
      <x:c r="R1078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  <x:c r="AD1078" s="113" t="str">
        <x:v>Grundspiel</x:v>
      </x:c>
      <x:c r="AE1078" s="114" t="str"/>
      <x:c r="AF1078" s="114" t="str"/>
      <x:c r="AG1078" s="114" t="str"/>
      <x:c r="AH1078" s="114" t="str"/>
      <x:c r="AI1078" s="115" t="str"/>
    </x:row>
    <x:row r="1079">
      <x:c r="A1079" t="str">
        <x:v>G1078</x:v>
      </x:c>
      <x:c r="B1079" t="str">
        <x:v>Loki</x:v>
      </x:c>
      <x:c r="C1079" t="str">
        <x:v>Detective Charlie</x:v>
      </x:c>
      <x:c r="D1079" t="str">
        <x:v>Brettspiel</x:v>
      </x:c>
      <x:c r="E1079" t="str">
        <x:v>Deutsch / sprachneutral zu prüfen</x:v>
      </x:c>
      <x:c r="F1079" t="str">
        <x:v>Offizieller Verlagskatalog</x:v>
      </x:c>
      <x:c r="G1079" t="str"/>
      <x:c r="H1079" t="str">
        <x:v>https://loki-kids.com/</x:v>
      </x:c>
      <x:c r="I1079" t="str"/>
      <x:c r="J1079" t="str">
        <x:v>Katalog geprüft</x:v>
      </x:c>
      <x:c r="K1079" t="str">
        <x:v>2026-07-24</x:v>
      </x:c>
      <x:c r="L1079" t="str">
        <x:v>Im Rahmen des Verlagsausbaus ergänzt; konkrete Edition, Produktseite und Regelanleitung noch einzeln zu verifizieren.</x:v>
      </x:c>
      <x:c r="M1079" t="str"/>
      <x:c r="N1079" t="str"/>
      <x:c r="O1079" t="str">
        <x:v>https://loki-kids.com/</x:v>
      </x:c>
      <x:c r="P1079" t="str">
        <x:v>Verlagstitel erfasst; Detaildaten offen</x:v>
      </x:c>
      <x:c r="Q1079" t="str">
        <x:v>Einzelanleitung offen</x:v>
      </x:c>
      <x:c r="R1079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t="str"/>
      <x:c r="AD1079" s="113" t="str">
        <x:v>Grundspiel</x:v>
      </x:c>
      <x:c r="AE1079" s="114" t="str"/>
      <x:c r="AF1079" s="114" t="str"/>
      <x:c r="AG1079" s="114" t="str"/>
      <x:c r="AH1079" s="114" t="str"/>
      <x:c r="AI1079" s="115" t="str"/>
    </x:row>
    <x:row r="1080">
      <x:c r="A1080" t="str">
        <x:v>G1079</x:v>
      </x:c>
      <x:c r="B1080" t="str">
        <x:v>Loki</x:v>
      </x:c>
      <x:c r="C1080" t="str">
        <x:v>Kraken Attack!</x:v>
      </x:c>
      <x:c r="D1080" t="str">
        <x:v>Brettspiel</x:v>
      </x:c>
      <x:c r="E1080" t="str">
        <x:v>Deutsch / sprachneutral zu prüfen</x:v>
      </x:c>
      <x:c r="F1080" t="str">
        <x:v>Offizieller Verlagskatalog</x:v>
      </x:c>
      <x:c r="G1080" t="str"/>
      <x:c r="H1080" t="str">
        <x:v>https://loki-kids.com/</x:v>
      </x:c>
      <x:c r="I1080" t="str"/>
      <x:c r="J1080" t="str">
        <x:v>Katalog geprüft</x:v>
      </x:c>
      <x:c r="K1080" t="str">
        <x:v>2026-07-24</x:v>
      </x:c>
      <x:c r="L1080" t="str">
        <x:v>Im Rahmen des Verlagsausbaus ergänzt; konkrete Edition, Produktseite und Regelanleitung noch einzeln zu verifizieren.</x:v>
      </x:c>
      <x:c r="M1080" t="str"/>
      <x:c r="N1080" t="str"/>
      <x:c r="O1080" t="str">
        <x:v>https://loki-kids.com/</x:v>
      </x:c>
      <x:c r="P1080" t="str">
        <x:v>Verlagstitel erfasst; Detaildaten offen</x:v>
      </x:c>
      <x:c r="Q1080" t="str">
        <x:v>Einzelanleitung offen</x:v>
      </x:c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  <x:c r="AD1080" s="113" t="str">
        <x:v>Grundspiel</x:v>
      </x:c>
      <x:c r="AE1080" s="114" t="str"/>
      <x:c r="AF1080" s="114" t="str"/>
      <x:c r="AG1080" s="114" t="str"/>
      <x:c r="AH1080" s="114" t="str"/>
      <x:c r="AI1080" s="115" t="str"/>
    </x:row>
    <x:row r="1081">
      <x:c r="A1081" t="str">
        <x:v>G1080</x:v>
      </x:c>
      <x:c r="B1081" t="str">
        <x:v>Loki</x:v>
      </x:c>
      <x:c r="C1081" t="str">
        <x:v>Magic Rabbit</x:v>
      </x:c>
      <x:c r="D1081" t="str">
        <x:v>Brettspiel</x:v>
      </x:c>
      <x:c r="E1081" t="str">
        <x:v>Deutsch / sprachneutral zu prüfen</x:v>
      </x:c>
      <x:c r="F1081" t="str">
        <x:v>Offizieller Verlagskatalog</x:v>
      </x:c>
      <x:c r="G1081" t="str"/>
      <x:c r="H1081" t="str">
        <x:v>https://loki-kids.com/</x:v>
      </x:c>
      <x:c r="I1081" t="str"/>
      <x:c r="J1081" t="str">
        <x:v>Katalog geprüft</x:v>
      </x:c>
      <x:c r="K1081" t="str">
        <x:v>2026-07-24</x:v>
      </x:c>
      <x:c r="L1081" t="str">
        <x:v>Im Rahmen des Verlagsausbaus ergänzt; konkrete Edition, Produktseite und Regelanleitung noch einzeln zu verifizieren.</x:v>
      </x:c>
      <x:c r="M1081" t="str"/>
      <x:c r="N1081" t="str"/>
      <x:c r="O1081" t="str">
        <x:v>https://loki-kids.com/</x:v>
      </x:c>
      <x:c r="P1081" t="str">
        <x:v>Verlagstitel erfasst; Detaildaten offen</x:v>
      </x:c>
      <x:c r="Q1081" t="str">
        <x:v>Einzelanleitung offen</x:v>
      </x:c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  <x:c r="AD1081" s="113" t="str">
        <x:v>Grundspiel</x:v>
      </x:c>
      <x:c r="AE1081" s="114" t="str"/>
      <x:c r="AF1081" s="114" t="str"/>
      <x:c r="AG1081" s="114" t="str"/>
      <x:c r="AH1081" s="114" t="str"/>
      <x:c r="AI1081" s="115" t="str"/>
    </x:row>
    <x:row r="1082">
      <x:c r="A1082" t="str">
        <x:v>G1081</x:v>
      </x:c>
      <x:c r="B1082" t="str">
        <x:v>Loki</x:v>
      </x:c>
      <x:c r="C1082" t="str">
        <x:v>Dragomino</x:v>
      </x:c>
      <x:c r="D1082" t="str">
        <x:v>Brettspiel</x:v>
      </x:c>
      <x:c r="E1082" t="str">
        <x:v>Deutsch / sprachneutral zu prüfen</x:v>
      </x:c>
      <x:c r="F1082" t="str">
        <x:v>Offizieller Verlagskatalog</x:v>
      </x:c>
      <x:c r="G1082" t="str"/>
      <x:c r="H1082" t="str">
        <x:v>https://loki-kids.com/</x:v>
      </x:c>
      <x:c r="I1082" t="str"/>
      <x:c r="J1082" t="str">
        <x:v>Katalog geprüft</x:v>
      </x:c>
      <x:c r="K1082" t="str">
        <x:v>2026-07-24</x:v>
      </x:c>
      <x:c r="L1082" t="str">
        <x:v>Im Rahmen des Verlagsausbaus ergänzt; konkrete Edition, Produktseite und Regelanleitung noch einzeln zu verifizieren.</x:v>
      </x:c>
      <x:c r="M1082" t="str"/>
      <x:c r="N1082" t="str"/>
      <x:c r="O1082" t="str">
        <x:v>https://loki-kids.com/</x:v>
      </x:c>
      <x:c r="P1082" t="str">
        <x:v>Verlagstitel erfasst; Detaildaten offen</x:v>
      </x:c>
      <x:c r="Q1082" t="str">
        <x:v>Einzelanleitung offen</x:v>
      </x:c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  <x:c r="AD1082" s="113" t="str">
        <x:v>Grundspiel</x:v>
      </x:c>
      <x:c r="AE1082" s="114" t="str"/>
      <x:c r="AF1082" s="114" t="str"/>
      <x:c r="AG1082" s="114" t="str"/>
      <x:c r="AH1082" s="114" t="str"/>
      <x:c r="AI1082" s="115" t="str"/>
    </x:row>
    <x:row r="1083">
      <x:c r="A1083" t="str">
        <x:v>G1082</x:v>
      </x:c>
      <x:c r="B1083" t="str">
        <x:v>Loki</x:v>
      </x:c>
      <x:c r="C1083" t="str">
        <x:v>Monsieur Carrousel</x:v>
      </x:c>
      <x:c r="D1083" t="str">
        <x:v>Brettspiel</x:v>
      </x:c>
      <x:c r="E1083" t="str">
        <x:v>Deutsch / sprachneutral zu prüfen</x:v>
      </x:c>
      <x:c r="F1083" t="str">
        <x:v>Offizieller Verlagskatalog</x:v>
      </x:c>
      <x:c r="G1083" t="str"/>
      <x:c r="H1083" t="str">
        <x:v>https://loki-kids.com/</x:v>
      </x:c>
      <x:c r="I1083" t="str"/>
      <x:c r="J1083" t="str">
        <x:v>Katalog geprüft</x:v>
      </x:c>
      <x:c r="K1083" t="str">
        <x:v>2026-07-24</x:v>
      </x:c>
      <x:c r="L1083" t="str">
        <x:v>Im Rahmen des Verlagsausbaus ergänzt; konkrete Edition, Produktseite und Regelanleitung noch einzeln zu verifizieren.</x:v>
      </x:c>
      <x:c r="M1083" t="str"/>
      <x:c r="N1083" t="str"/>
      <x:c r="O1083" t="str">
        <x:v>https://loki-kids.com/</x:v>
      </x:c>
      <x:c r="P1083" t="str">
        <x:v>Verlagstitel erfasst; Detaildaten offen</x:v>
      </x:c>
      <x:c r="Q1083" t="str">
        <x:v>Einzelanleitung offen</x:v>
      </x:c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  <x:c r="AD1083" s="113" t="str">
        <x:v>Grundspiel</x:v>
      </x:c>
      <x:c r="AE1083" s="114" t="str"/>
      <x:c r="AF1083" s="114" t="str"/>
      <x:c r="AG1083" s="114" t="str"/>
      <x:c r="AH1083" s="114" t="str"/>
      <x:c r="AI1083" s="115" t="str"/>
    </x:row>
    <x:row r="1084">
      <x:c r="A1084" t="str">
        <x:v>G1083</x:v>
      </x:c>
      <x:c r="B1084" t="str">
        <x:v>Loki</x:v>
      </x:c>
      <x:c r="C1084" t="str">
        <x:v>Mia London and the Case of the 625 Scoundrels</x:v>
      </x:c>
      <x:c r="D1084" t="str">
        <x:v>Brettspiel</x:v>
      </x:c>
      <x:c r="E1084" t="str">
        <x:v>Deutsch / sprachneutral zu prüfen</x:v>
      </x:c>
      <x:c r="F1084" t="str">
        <x:v>Offizieller Verlagskatalog</x:v>
      </x:c>
      <x:c r="G1084" t="str"/>
      <x:c r="H1084" t="str">
        <x:v>https://loki-kids.com/</x:v>
      </x:c>
      <x:c r="I1084" t="str"/>
      <x:c r="J1084" t="str">
        <x:v>Katalog geprüft</x:v>
      </x:c>
      <x:c r="K1084" t="str">
        <x:v>2026-07-24</x:v>
      </x:c>
      <x:c r="L1084" t="str">
        <x:v>Im Rahmen des Verlagsausbaus ergänzt; konkrete Edition, Produktseite und Regelanleitung noch einzeln zu verifizieren.</x:v>
      </x:c>
      <x:c r="M1084" t="str"/>
      <x:c r="N1084" t="str"/>
      <x:c r="O1084" t="str">
        <x:v>https://loki-kids.com/</x:v>
      </x:c>
      <x:c r="P1084" t="str">
        <x:v>Verlagstitel erfasst; Detaildaten offen</x:v>
      </x:c>
      <x:c r="Q1084" t="str">
        <x:v>Einzelanleitung offen</x:v>
      </x:c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  <x:c r="AD1084" s="113" t="str">
        <x:v>Grundspiel</x:v>
      </x:c>
      <x:c r="AE1084" s="114" t="str"/>
      <x:c r="AF1084" s="114" t="str"/>
      <x:c r="AG1084" s="114" t="str"/>
      <x:c r="AH1084" s="114" t="str"/>
      <x:c r="AI1084" s="115" t="str"/>
    </x:row>
    <x:row r="1085">
      <x:c r="A1085" t="str">
        <x:v>G1084</x:v>
      </x:c>
      <x:c r="B1085" t="str">
        <x:v>Loki</x:v>
      </x:c>
      <x:c r="C1085" t="str">
        <x:v>Super Miaou</x:v>
      </x:c>
      <x:c r="D1085" t="str">
        <x:v>Brettspiel</x:v>
      </x:c>
      <x:c r="E1085" t="str">
        <x:v>Deutsch / sprachneutral zu prüfen</x:v>
      </x:c>
      <x:c r="F1085" t="str">
        <x:v>Offizieller Verlagskatalog</x:v>
      </x:c>
      <x:c r="G1085" t="str"/>
      <x:c r="H1085" t="str">
        <x:v>https://loki-kids.com/</x:v>
      </x:c>
      <x:c r="I1085" t="str"/>
      <x:c r="J1085" t="str">
        <x:v>Katalog geprüft</x:v>
      </x:c>
      <x:c r="K1085" t="str">
        <x:v>2026-07-24</x:v>
      </x:c>
      <x:c r="L1085" t="str">
        <x:v>Im Rahmen des Verlagsausbaus ergänzt; konkrete Edition, Produktseite und Regelanleitung noch einzeln zu verifizieren.</x:v>
      </x:c>
      <x:c r="M1085" t="str"/>
      <x:c r="N1085" t="str"/>
      <x:c r="O1085" t="str">
        <x:v>https://loki-kids.com/</x:v>
      </x:c>
      <x:c r="P1085" t="str">
        <x:v>Verlagstitel erfasst; Detaildaten offen</x:v>
      </x:c>
      <x:c r="Q1085" t="str">
        <x:v>Einzelanleitung offen</x:v>
      </x:c>
      <x:c r="R108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t="str"/>
      <x:c r="AD1085" s="113" t="str">
        <x:v>Grundspiel</x:v>
      </x:c>
      <x:c r="AE1085" s="114" t="str"/>
      <x:c r="AF1085" s="114" t="str"/>
      <x:c r="AG1085" s="114" t="str"/>
      <x:c r="AH1085" s="114" t="str"/>
      <x:c r="AI1085" s="115" t="str"/>
    </x:row>
    <x:row r="1086">
      <x:c r="A1086" t="str">
        <x:v>G1085</x:v>
      </x:c>
      <x:c r="B1086" t="str">
        <x:v>Loki</x:v>
      </x:c>
      <x:c r="C1086" t="str">
        <x:v>Captain Flip</x:v>
      </x:c>
      <x:c r="D1086" t="str">
        <x:v>Brettspiel</x:v>
      </x:c>
      <x:c r="E1086" t="str">
        <x:v>Deutsch / sprachneutral zu prüfen</x:v>
      </x:c>
      <x:c r="F1086" t="str">
        <x:v>Offizieller Verlagskatalog</x:v>
      </x:c>
      <x:c r="G1086" t="str"/>
      <x:c r="H1086" t="str">
        <x:v>https://loki-kids.com/</x:v>
      </x:c>
      <x:c r="I1086" t="str"/>
      <x:c r="J1086" t="str">
        <x:v>Katalog geprüft</x:v>
      </x:c>
      <x:c r="K1086" t="str">
        <x:v>2026-07-24</x:v>
      </x:c>
      <x:c r="L1086" t="str">
        <x:v>Im Rahmen des Verlagsausbaus ergänzt; konkrete Edition, Produktseite und Regelanleitung noch einzeln zu verifizieren.</x:v>
      </x:c>
      <x:c r="M1086" t="str"/>
      <x:c r="N1086" t="str"/>
      <x:c r="O1086" t="str">
        <x:v>https://loki-kids.com/</x:v>
      </x:c>
      <x:c r="P1086" t="str">
        <x:v>Verlagstitel erfasst; Detaildaten offen</x:v>
      </x:c>
      <x:c r="Q1086" t="str">
        <x:v>Einzelanleitung offen</x:v>
      </x:c>
      <x:c r="R1086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t="str"/>
      <x:c r="AD1086" s="113" t="str">
        <x:v>Grundspiel</x:v>
      </x:c>
      <x:c r="AE1086" s="114" t="str"/>
      <x:c r="AF1086" s="114" t="str"/>
      <x:c r="AG1086" s="114" t="str"/>
      <x:c r="AH1086" s="114" t="str"/>
      <x:c r="AI1086" s="115" t="str"/>
    </x:row>
    <x:row r="1087">
      <x:c r="A1087" t="str">
        <x:v>G1086</x:v>
      </x:c>
      <x:c r="B1087" t="str">
        <x:v>Loki</x:v>
      </x:c>
      <x:c r="C1087" t="str">
        <x:v>Taco Kitten Pizza</x:v>
      </x:c>
      <x:c r="D1087" t="str">
        <x:v>Brettspiel</x:v>
      </x:c>
      <x:c r="E1087" t="str">
        <x:v>Deutsch / sprachneutral zu prüfen</x:v>
      </x:c>
      <x:c r="F1087" t="str">
        <x:v>Offizieller Verlagskatalog</x:v>
      </x:c>
      <x:c r="G1087" t="str"/>
      <x:c r="H1087" t="str">
        <x:v>https://loki-kids.com/</x:v>
      </x:c>
      <x:c r="I1087" t="str"/>
      <x:c r="J1087" t="str">
        <x:v>Katalog geprüft</x:v>
      </x:c>
      <x:c r="K1087" t="str">
        <x:v>2026-07-24</x:v>
      </x:c>
      <x:c r="L1087" t="str">
        <x:v>Im Rahmen des Verlagsausbaus ergänzt; konkrete Edition, Produktseite und Regelanleitung noch einzeln zu verifizieren.</x:v>
      </x:c>
      <x:c r="M1087" t="str"/>
      <x:c r="N1087" t="str"/>
      <x:c r="O1087" t="str">
        <x:v>https://loki-kids.com/</x:v>
      </x:c>
      <x:c r="P1087" t="str">
        <x:v>Verlagstitel erfasst; Detaildaten offen</x:v>
      </x:c>
      <x:c r="Q1087" t="str">
        <x:v>Einzelanleitung offen</x:v>
      </x:c>
      <x:c r="R1087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t="str"/>
      <x:c r="AD1087" s="113" t="str">
        <x:v>Grundspiel</x:v>
      </x:c>
      <x:c r="AE1087" s="114" t="str"/>
      <x:c r="AF1087" s="114" t="str"/>
      <x:c r="AG1087" s="114" t="str"/>
      <x:c r="AH1087" s="114" t="str"/>
      <x:c r="AI1087" s="115" t="str"/>
    </x:row>
    <x:row r="1088">
      <x:c r="A1088" t="str">
        <x:v>G1087</x:v>
      </x:c>
      <x:c r="B1088" t="str">
        <x:v>Loki</x:v>
      </x:c>
      <x:c r="C1088" t="str">
        <x:v>Hâpy Families</x:v>
      </x:c>
      <x:c r="D1088" t="str">
        <x:v>Brettspiel</x:v>
      </x:c>
      <x:c r="E1088" t="str">
        <x:v>Deutsch / sprachneutral zu prüfen</x:v>
      </x:c>
      <x:c r="F1088" t="str">
        <x:v>Offizieller Verlagskatalog</x:v>
      </x:c>
      <x:c r="G1088" t="str"/>
      <x:c r="H1088" t="str">
        <x:v>https://loki-kids.com/</x:v>
      </x:c>
      <x:c r="I1088" t="str"/>
      <x:c r="J1088" t="str">
        <x:v>Katalog geprüft</x:v>
      </x:c>
      <x:c r="K1088" t="str">
        <x:v>2026-07-24</x:v>
      </x:c>
      <x:c r="L1088" t="str">
        <x:v>Im Rahmen des Verlagsausbaus ergänzt; konkrete Edition, Produktseite und Regelanleitung noch einzeln zu verifizieren.</x:v>
      </x:c>
      <x:c r="M1088" t="str"/>
      <x:c r="N1088" t="str"/>
      <x:c r="O1088" t="str">
        <x:v>https://loki-kids.com/</x:v>
      </x:c>
      <x:c r="P1088" t="str">
        <x:v>Verlagstitel erfasst; Detaildaten offen</x:v>
      </x:c>
      <x:c r="Q1088" t="str">
        <x:v>Einzelanleitung offen</x:v>
      </x:c>
      <x:c r="R1088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t="str"/>
      <x:c r="AD1088" s="113" t="str">
        <x:v>Grundspiel</x:v>
      </x:c>
      <x:c r="AE1088" s="114" t="str"/>
      <x:c r="AF1088" s="114" t="str"/>
      <x:c r="AG1088" s="114" t="str"/>
      <x:c r="AH1088" s="114" t="str"/>
      <x:c r="AI1088" s="115" t="str"/>
    </x:row>
    <x:row r="1089">
      <x:c r="A1089" t="str">
        <x:v>G1088</x:v>
      </x:c>
      <x:c r="B1089" t="str">
        <x:v>Loki</x:v>
      </x:c>
      <x:c r="C1089" t="str">
        <x:v>Team Story</x:v>
      </x:c>
      <x:c r="D1089" t="str">
        <x:v>Brettspiel</x:v>
      </x:c>
      <x:c r="E1089" t="str">
        <x:v>Deutsch / sprachneutral zu prüfen</x:v>
      </x:c>
      <x:c r="F1089" t="str">
        <x:v>Offizieller Verlagskatalog</x:v>
      </x:c>
      <x:c r="G1089" t="str"/>
      <x:c r="H1089" t="str">
        <x:v>https://loki-kids.com/</x:v>
      </x:c>
      <x:c r="I1089" t="str"/>
      <x:c r="J1089" t="str">
        <x:v>Katalog geprüft</x:v>
      </x:c>
      <x:c r="K1089" t="str">
        <x:v>2026-07-24</x:v>
      </x:c>
      <x:c r="L1089" t="str">
        <x:v>Im Rahmen des Verlagsausbaus ergänzt; konkrete Edition, Produktseite und Regelanleitung noch einzeln zu verifizieren.</x:v>
      </x:c>
      <x:c r="M1089" t="str"/>
      <x:c r="N1089" t="str"/>
      <x:c r="O1089" t="str">
        <x:v>https://loki-kids.com/</x:v>
      </x:c>
      <x:c r="P1089" t="str">
        <x:v>Verlagstitel erfasst; Detaildaten offen</x:v>
      </x:c>
      <x:c r="Q1089" t="str">
        <x:v>Einzelanleitung offen</x:v>
      </x:c>
      <x:c r="R1089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  <x:c r="AD1089" s="113" t="str">
        <x:v>Grundspiel</x:v>
      </x:c>
      <x:c r="AE1089" s="114" t="str"/>
      <x:c r="AF1089" s="114" t="str"/>
      <x:c r="AG1089" s="114" t="str"/>
      <x:c r="AH1089" s="114" t="str"/>
      <x:c r="AI1089" s="115" t="str"/>
    </x:row>
    <x:row r="1090">
      <x:c r="A1090" t="str">
        <x:v>G1089</x:v>
      </x:c>
      <x:c r="B1090" t="str">
        <x:v>Loki</x:v>
      </x:c>
      <x:c r="C1090" t="str">
        <x:v>My First Adventure: Finding the Dragon</x:v>
      </x:c>
      <x:c r="D1090" t="str">
        <x:v>Brettspiel</x:v>
      </x:c>
      <x:c r="E1090" t="str">
        <x:v>Deutsch / sprachneutral zu prüfen</x:v>
      </x:c>
      <x:c r="F1090" t="str">
        <x:v>Offizieller Verlagskatalog</x:v>
      </x:c>
      <x:c r="G1090" t="str"/>
      <x:c r="H1090" t="str">
        <x:v>https://loki-kids.com/</x:v>
      </x:c>
      <x:c r="I1090" t="str"/>
      <x:c r="J1090" t="str">
        <x:v>Katalog geprüft</x:v>
      </x:c>
      <x:c r="K1090" t="str">
        <x:v>2026-07-24</x:v>
      </x:c>
      <x:c r="L1090" t="str">
        <x:v>Im Rahmen des Verlagsausbaus ergänzt; konkrete Edition, Produktseite und Regelanleitung noch einzeln zu verifizieren.</x:v>
      </x:c>
      <x:c r="M1090" t="str"/>
      <x:c r="N1090" t="str"/>
      <x:c r="O1090" t="str">
        <x:v>https://loki-kids.com/</x:v>
      </x:c>
      <x:c r="P1090" t="str">
        <x:v>Verlagstitel erfasst; Detaildaten offen</x:v>
      </x:c>
      <x:c r="Q1090" t="str">
        <x:v>Einzelanleitung offen</x:v>
      </x:c>
      <x:c r="R1090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t="str"/>
      <x:c r="AD1090" s="113" t="str">
        <x:v>Grundspiel</x:v>
      </x:c>
      <x:c r="AE1090" s="114" t="str"/>
      <x:c r="AF1090" s="114" t="str"/>
      <x:c r="AG1090" s="114" t="str"/>
      <x:c r="AH1090" s="114" t="str"/>
      <x:c r="AI1090" s="115" t="str"/>
    </x:row>
    <x:row r="1091">
      <x:c r="A1091" t="str">
        <x:v>G1090</x:v>
      </x:c>
      <x:c r="B1091" t="str">
        <x:v>Loki</x:v>
      </x:c>
      <x:c r="C1091" t="str">
        <x:v>My First Adventure: Journey to Ochre Land</x:v>
      </x:c>
      <x:c r="D1091" t="str">
        <x:v>Brettspiel</x:v>
      </x:c>
      <x:c r="E1091" t="str">
        <x:v>Deutsch / sprachneutral zu prüfen</x:v>
      </x:c>
      <x:c r="F1091" t="str">
        <x:v>Offizieller Verlagskatalog</x:v>
      </x:c>
      <x:c r="G1091" t="str"/>
      <x:c r="H1091" t="str">
        <x:v>https://loki-kids.com/</x:v>
      </x:c>
      <x:c r="I1091" t="str"/>
      <x:c r="J1091" t="str">
        <x:v>Katalog geprüft</x:v>
      </x:c>
      <x:c r="K1091" t="str">
        <x:v>2026-07-24</x:v>
      </x:c>
      <x:c r="L1091" t="str">
        <x:v>Im Rahmen des Verlagsausbaus ergänzt; konkrete Edition, Produktseite und Regelanleitung noch einzeln zu verifizieren.</x:v>
      </x:c>
      <x:c r="M1091" t="str"/>
      <x:c r="N1091" t="str"/>
      <x:c r="O1091" t="str">
        <x:v>https://loki-kids.com/</x:v>
      </x:c>
      <x:c r="P1091" t="str">
        <x:v>Verlagstitel erfasst; Detaildaten offen</x:v>
      </x:c>
      <x:c r="Q1091" t="str">
        <x:v>Einzelanleitung offen</x:v>
      </x:c>
      <x:c r="R1091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  <x:c r="AD1091" s="113" t="str">
        <x:v>Grundspiel</x:v>
      </x:c>
      <x:c r="AE1091" s="114" t="str"/>
      <x:c r="AF1091" s="114" t="str"/>
      <x:c r="AG1091" s="114" t="str"/>
      <x:c r="AH1091" s="114" t="str"/>
      <x:c r="AI1091" s="115" t="str"/>
    </x:row>
    <x:row r="1092">
      <x:c r="A1092" t="str">
        <x:v>G1091</x:v>
      </x:c>
      <x:c r="B1092" t="str">
        <x:v>Loki</x:v>
      </x:c>
      <x:c r="C1092" t="str">
        <x:v>My First Adventure: Discovering Atlantis</x:v>
      </x:c>
      <x:c r="D1092" t="str">
        <x:v>Brettspiel</x:v>
      </x:c>
      <x:c r="E1092" t="str">
        <x:v>Deutsch / sprachneutral zu prüfen</x:v>
      </x:c>
      <x:c r="F1092" t="str">
        <x:v>Offizieller Verlagskatalog</x:v>
      </x:c>
      <x:c r="G1092" t="str"/>
      <x:c r="H1092" t="str">
        <x:v>https://loki-kids.com/</x:v>
      </x:c>
      <x:c r="I1092" t="str"/>
      <x:c r="J1092" t="str">
        <x:v>Katalog geprüft</x:v>
      </x:c>
      <x:c r="K1092" t="str">
        <x:v>2026-07-24</x:v>
      </x:c>
      <x:c r="L1092" t="str">
        <x:v>Im Rahmen des Verlagsausbaus ergänzt; konkrete Edition, Produktseite und Regelanleitung noch einzeln zu verifizieren.</x:v>
      </x:c>
      <x:c r="M1092" t="str"/>
      <x:c r="N1092" t="str"/>
      <x:c r="O1092" t="str">
        <x:v>https://loki-kids.com/</x:v>
      </x:c>
      <x:c r="P1092" t="str">
        <x:v>Verlagstitel erfasst; Detaildaten offen</x:v>
      </x:c>
      <x:c r="Q1092" t="str">
        <x:v>Einzelanleitung offen</x:v>
      </x:c>
      <x:c r="R1092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t="str"/>
      <x:c r="AD1092" s="113" t="str">
        <x:v>Grundspiel</x:v>
      </x:c>
      <x:c r="AE1092" s="114" t="str"/>
      <x:c r="AF1092" s="114" t="str"/>
      <x:c r="AG1092" s="114" t="str"/>
      <x:c r="AH1092" s="114" t="str"/>
      <x:c r="AI1092" s="115" t="str"/>
    </x:row>
    <x:row r="1093">
      <x:c r="A1093" t="str">
        <x:v>G1092</x:v>
      </x:c>
      <x:c r="B1093" t="str">
        <x:v>Loki</x:v>
      </x:c>
      <x:c r="C1093" t="str">
        <x:v>My First Adventure: Tracking the Dahu</x:v>
      </x:c>
      <x:c r="D1093" t="str">
        <x:v>Brettspiel</x:v>
      </x:c>
      <x:c r="E1093" t="str">
        <x:v>Deutsch / sprachneutral zu prüfen</x:v>
      </x:c>
      <x:c r="F1093" t="str">
        <x:v>Offizieller Verlagskatalog</x:v>
      </x:c>
      <x:c r="G1093" t="str"/>
      <x:c r="H1093" t="str">
        <x:v>https://loki-kids.com/</x:v>
      </x:c>
      <x:c r="I1093" t="str"/>
      <x:c r="J1093" t="str">
        <x:v>Katalog geprüft</x:v>
      </x:c>
      <x:c r="K1093" t="str">
        <x:v>2026-07-24</x:v>
      </x:c>
      <x:c r="L1093" t="str">
        <x:v>Im Rahmen des Verlagsausbaus ergänzt; konkrete Edition, Produktseite und Regelanleitung noch einzeln zu verifizieren.</x:v>
      </x:c>
      <x:c r="M1093" t="str"/>
      <x:c r="N1093" t="str"/>
      <x:c r="O1093" t="str">
        <x:v>https://loki-kids.com/</x:v>
      </x:c>
      <x:c r="P1093" t="str">
        <x:v>Verlagstitel erfasst; Detaildaten offen</x:v>
      </x:c>
      <x:c r="Q1093" t="str">
        <x:v>Einzelanleitung offen</x:v>
      </x:c>
      <x:c r="R1093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  <x:c r="AD1093" s="113" t="str">
        <x:v>Grundspiel</x:v>
      </x:c>
      <x:c r="AE1093" s="114" t="str"/>
      <x:c r="AF1093" s="114" t="str"/>
      <x:c r="AG1093" s="114" t="str"/>
      <x:c r="AH1093" s="114" t="str"/>
      <x:c r="AI1093" s="115" t="str"/>
    </x:row>
    <x:row r="1094">
      <x:c r="A1094" t="str">
        <x:v>G1093</x:v>
      </x:c>
      <x:c r="B1094" t="str">
        <x:v>Loki</x:v>
      </x:c>
      <x:c r="C1094" t="str">
        <x:v>My First Adventure: The Odyssey of Phobos</x:v>
      </x:c>
      <x:c r="D1094" t="str">
        <x:v>Brettspiel</x:v>
      </x:c>
      <x:c r="E1094" t="str">
        <x:v>Deutsch / sprachneutral zu prüfen</x:v>
      </x:c>
      <x:c r="F1094" t="str">
        <x:v>Offizieller Verlagskatalog</x:v>
      </x:c>
      <x:c r="G1094" t="str"/>
      <x:c r="H1094" t="str">
        <x:v>https://loki-kids.com/</x:v>
      </x:c>
      <x:c r="I1094" t="str"/>
      <x:c r="J1094" t="str">
        <x:v>Katalog geprüft</x:v>
      </x:c>
      <x:c r="K1094" t="str">
        <x:v>2026-07-24</x:v>
      </x:c>
      <x:c r="L1094" t="str">
        <x:v>Im Rahmen des Verlagsausbaus ergänzt; konkrete Edition, Produktseite und Regelanleitung noch einzeln zu verifizieren.</x:v>
      </x:c>
      <x:c r="M1094" t="str"/>
      <x:c r="N1094" t="str"/>
      <x:c r="O1094" t="str">
        <x:v>https://loki-kids.com/</x:v>
      </x:c>
      <x:c r="P1094" t="str">
        <x:v>Verlagstitel erfasst; Detaildaten offen</x:v>
      </x:c>
      <x:c r="Q1094" t="str">
        <x:v>Einzelanleitung offen</x:v>
      </x:c>
      <x:c r="R1094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  <x:c r="AD1094" s="113" t="str">
        <x:v>Grundspiel</x:v>
      </x:c>
      <x:c r="AE1094" s="114" t="str"/>
      <x:c r="AF1094" s="114" t="str"/>
      <x:c r="AG1094" s="114" t="str"/>
      <x:c r="AH1094" s="114" t="str"/>
      <x:c r="AI1094" s="115" t="str"/>
    </x:row>
    <x:row r="1095">
      <x:c r="A1095" t="str">
        <x:v>G1094</x:v>
      </x:c>
      <x:c r="B1095" t="str">
        <x:v>Loki</x:v>
      </x:c>
      <x:c r="C1095" t="str">
        <x:v>Bubble Stories</x:v>
      </x:c>
      <x:c r="D1095" t="str">
        <x:v>Brettspiel</x:v>
      </x:c>
      <x:c r="E1095" t="str">
        <x:v>Deutsch / sprachneutral zu prüfen</x:v>
      </x:c>
      <x:c r="F1095" t="str">
        <x:v>Offizieller Verlagskatalog</x:v>
      </x:c>
      <x:c r="G1095" t="str"/>
      <x:c r="H1095" t="str">
        <x:v>https://loki-kids.com/</x:v>
      </x:c>
      <x:c r="I1095" t="str"/>
      <x:c r="J1095" t="str">
        <x:v>Katalog geprüft</x:v>
      </x:c>
      <x:c r="K1095" t="str">
        <x:v>2026-07-24</x:v>
      </x:c>
      <x:c r="L1095" t="str">
        <x:v>Im Rahmen des Verlagsausbaus ergänzt; konkrete Edition, Produktseite und Regelanleitung noch einzeln zu verifizieren.</x:v>
      </x:c>
      <x:c r="M1095" t="str"/>
      <x:c r="N1095" t="str"/>
      <x:c r="O1095" t="str">
        <x:v>https://loki-kids.com/</x:v>
      </x:c>
      <x:c r="P1095" t="str">
        <x:v>Verlagstitel erfasst; Detaildaten offen</x:v>
      </x:c>
      <x:c r="Q1095" t="str">
        <x:v>Einzelanleitung offen</x:v>
      </x:c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  <x:c r="AD1095" s="113" t="str">
        <x:v>Grundspiel</x:v>
      </x:c>
      <x:c r="AE1095" s="114" t="str"/>
      <x:c r="AF1095" s="114" t="str"/>
      <x:c r="AG1095" s="114" t="str"/>
      <x:c r="AH1095" s="114" t="str"/>
      <x:c r="AI1095" s="115" t="str"/>
    </x:row>
    <x:row r="1096">
      <x:c r="A1096" t="str">
        <x:v>G1095</x:v>
      </x:c>
      <x:c r="B1096" t="str">
        <x:v>Loki</x:v>
      </x:c>
      <x:c r="C1096" t="str">
        <x:v>Bubble Stories: Holidays</x:v>
      </x:c>
      <x:c r="D1096" t="str">
        <x:v>Brettspiel</x:v>
      </x:c>
      <x:c r="E1096" t="str">
        <x:v>Deutsch / sprachneutral zu prüfen</x:v>
      </x:c>
      <x:c r="F1096" t="str">
        <x:v>Offizieller Verlagskatalog</x:v>
      </x:c>
      <x:c r="G1096" t="str"/>
      <x:c r="H1096" t="str">
        <x:v>https://loki-kids.com/</x:v>
      </x:c>
      <x:c r="I1096" t="str"/>
      <x:c r="J1096" t="str">
        <x:v>Katalog geprüft</x:v>
      </x:c>
      <x:c r="K1096" t="str">
        <x:v>2026-07-24</x:v>
      </x:c>
      <x:c r="L1096" t="str">
        <x:v>Im Rahmen des Verlagsausbaus ergänzt; konkrete Edition, Produktseite und Regelanleitung noch einzeln zu verifizieren.</x:v>
      </x:c>
      <x:c r="M1096" t="str"/>
      <x:c r="N1096" t="str"/>
      <x:c r="O1096" t="str">
        <x:v>https://loki-kids.com/</x:v>
      </x:c>
      <x:c r="P1096" t="str">
        <x:v>Verlagstitel erfasst; Detaildaten offen</x:v>
      </x:c>
      <x:c r="Q1096" t="str">
        <x:v>Einzelanleitung offen</x:v>
      </x:c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  <x:c r="AD1096" s="113" t="str">
        <x:v>Grundspiel</x:v>
      </x:c>
      <x:c r="AE1096" s="114" t="str"/>
      <x:c r="AF1096" s="114" t="str"/>
      <x:c r="AG1096" s="114" t="str"/>
      <x:c r="AH1096" s="114" t="str"/>
      <x:c r="AI1096" s="115" t="str"/>
    </x:row>
    <x:row r="1097">
      <x:c r="A1097" t="str">
        <x:v>G1096</x:v>
      </x:c>
      <x:c r="B1097" t="str">
        <x:v>Loki</x:v>
      </x:c>
      <x:c r="C1097" t="str">
        <x:v>Bubble Stories: Tales</x:v>
      </x:c>
      <x:c r="D1097" t="str">
        <x:v>Brettspiel</x:v>
      </x:c>
      <x:c r="E1097" t="str">
        <x:v>Deutsch / sprachneutral zu prüfen</x:v>
      </x:c>
      <x:c r="F1097" t="str">
        <x:v>Offizieller Verlagskatalog</x:v>
      </x:c>
      <x:c r="G1097" t="str"/>
      <x:c r="H1097" t="str">
        <x:v>https://loki-kids.com/</x:v>
      </x:c>
      <x:c r="I1097" t="str"/>
      <x:c r="J1097" t="str">
        <x:v>Katalog geprüft</x:v>
      </x:c>
      <x:c r="K1097" t="str">
        <x:v>2026-07-24</x:v>
      </x:c>
      <x:c r="L1097" t="str">
        <x:v>Im Rahmen des Verlagsausbaus ergänzt; konkrete Edition, Produktseite und Regelanleitung noch einzeln zu verifizieren.</x:v>
      </x:c>
      <x:c r="M1097" t="str"/>
      <x:c r="N1097" t="str"/>
      <x:c r="O1097" t="str">
        <x:v>https://loki-kids.com/</x:v>
      </x:c>
      <x:c r="P1097" t="str">
        <x:v>Verlagstitel erfasst; Detaildaten offen</x:v>
      </x:c>
      <x:c r="Q1097" t="str">
        <x:v>Einzelanleitung offen</x:v>
      </x:c>
      <x:c r="R1097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t="str"/>
      <x:c r="AD1097" s="113" t="str">
        <x:v>Grundspiel</x:v>
      </x:c>
      <x:c r="AE1097" s="114" t="str"/>
      <x:c r="AF1097" s="114" t="str"/>
      <x:c r="AG1097" s="114" t="str"/>
      <x:c r="AH1097" s="114" t="str"/>
      <x:c r="AI1097" s="115" t="str"/>
    </x:row>
    <x:row r="1098">
      <x:c r="A1098" t="str">
        <x:v>G1097</x:v>
      </x:c>
      <x:c r="B1098" t="str">
        <x:v>Loki</x:v>
      </x:c>
      <x:c r="C1098" t="str">
        <x:v>Little Battle</x:v>
      </x:c>
      <x:c r="D1098" t="str">
        <x:v>Brettspiel</x:v>
      </x:c>
      <x:c r="E1098" t="str">
        <x:v>Deutsch / sprachneutral zu prüfen</x:v>
      </x:c>
      <x:c r="F1098" t="str">
        <x:v>Offizieller Verlagskatalog</x:v>
      </x:c>
      <x:c r="G1098" t="str"/>
      <x:c r="H1098" t="str">
        <x:v>https://loki-kids.com/</x:v>
      </x:c>
      <x:c r="I1098" t="str"/>
      <x:c r="J1098" t="str">
        <x:v>Katalog geprüft</x:v>
      </x:c>
      <x:c r="K1098" t="str">
        <x:v>2026-07-24</x:v>
      </x:c>
      <x:c r="L1098" t="str">
        <x:v>Im Rahmen des Verlagsausbaus ergänzt; konkrete Edition, Produktseite und Regelanleitung noch einzeln zu verifizieren.</x:v>
      </x:c>
      <x:c r="M1098" t="str"/>
      <x:c r="N1098" t="str"/>
      <x:c r="O1098" t="str">
        <x:v>https://loki-kids.com/</x:v>
      </x:c>
      <x:c r="P1098" t="str">
        <x:v>Verlagstitel erfasst; Detaildaten offen</x:v>
      </x:c>
      <x:c r="Q1098" t="str">
        <x:v>Einzelanleitung offen</x:v>
      </x:c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  <x:c r="AD1098" s="113" t="str">
        <x:v>Grundspiel</x:v>
      </x:c>
      <x:c r="AE1098" s="114" t="str"/>
      <x:c r="AF1098" s="114" t="str"/>
      <x:c r="AG1098" s="114" t="str"/>
      <x:c r="AH1098" s="114" t="str"/>
      <x:c r="AI1098" s="115" t="str"/>
    </x:row>
    <x:row r="1099">
      <x:c r="A1099" t="str">
        <x:v>G1098</x:v>
      </x:c>
      <x:c r="B1099" t="str">
        <x:v>Loki</x:v>
      </x:c>
      <x:c r="C1099" t="str">
        <x:v>Panic Island!</x:v>
      </x:c>
      <x:c r="D1099" t="str">
        <x:v>Brettspiel</x:v>
      </x:c>
      <x:c r="E1099" t="str">
        <x:v>Deutsch / sprachneutral zu prüfen</x:v>
      </x:c>
      <x:c r="F1099" t="str">
        <x:v>Offizieller Verlagskatalog</x:v>
      </x:c>
      <x:c r="G1099" t="str"/>
      <x:c r="H1099" t="str">
        <x:v>https://loki-kids.com/</x:v>
      </x:c>
      <x:c r="I1099" t="str"/>
      <x:c r="J1099" t="str">
        <x:v>Katalog geprüft</x:v>
      </x:c>
      <x:c r="K1099" t="str">
        <x:v>2026-07-24</x:v>
      </x:c>
      <x:c r="L1099" t="str">
        <x:v>Im Rahmen des Verlagsausbaus ergänzt; konkrete Edition, Produktseite und Regelanleitung noch einzeln zu verifizieren.</x:v>
      </x:c>
      <x:c r="M1099" t="str"/>
      <x:c r="N1099" t="str"/>
      <x:c r="O1099" t="str">
        <x:v>https://loki-kids.com/</x:v>
      </x:c>
      <x:c r="P1099" t="str">
        <x:v>Verlagstitel erfasst; Detaildaten offen</x:v>
      </x:c>
      <x:c r="Q1099" t="str">
        <x:v>Einzelanleitung offen</x:v>
      </x:c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  <x:c r="AD1099" s="113" t="str">
        <x:v>Grundspiel</x:v>
      </x:c>
      <x:c r="AE1099" s="114" t="str"/>
      <x:c r="AF1099" s="114" t="str"/>
      <x:c r="AG1099" s="114" t="str"/>
      <x:c r="AH1099" s="114" t="str"/>
      <x:c r="AI1099" s="115" t="str"/>
    </x:row>
    <x:row r="1100">
      <x:c r="A1100" t="str">
        <x:v>G1099</x:v>
      </x:c>
      <x:c r="B1100" t="str">
        <x:v>Loki</x:v>
      </x:c>
      <x:c r="C1100" t="str">
        <x:v>Stomp the Plank</x:v>
      </x:c>
      <x:c r="D1100" t="str">
        <x:v>Brettspiel</x:v>
      </x:c>
      <x:c r="E1100" t="str">
        <x:v>Deutsch / sprachneutral zu prüfen</x:v>
      </x:c>
      <x:c r="F1100" t="str">
        <x:v>Offizieller Verlagskatalog</x:v>
      </x:c>
      <x:c r="G1100" t="str"/>
      <x:c r="H1100" t="str">
        <x:v>https://loki-kids.com/</x:v>
      </x:c>
      <x:c r="I1100" t="str"/>
      <x:c r="J1100" t="str">
        <x:v>Katalog geprüft</x:v>
      </x:c>
      <x:c r="K1100" t="str">
        <x:v>2026-07-24</x:v>
      </x:c>
      <x:c r="L1100" t="str">
        <x:v>Im Rahmen des Verlagsausbaus ergänzt; konkrete Edition, Produktseite und Regelanleitung noch einzeln zu verifizieren.</x:v>
      </x:c>
      <x:c r="M1100" t="str"/>
      <x:c r="N1100" t="str"/>
      <x:c r="O1100" t="str">
        <x:v>https://loki-kids.com/</x:v>
      </x:c>
      <x:c r="P1100" t="str">
        <x:v>Verlagstitel erfasst; Detaildaten offen</x:v>
      </x:c>
      <x:c r="Q1100" t="str">
        <x:v>Einzelanleitung offen</x:v>
      </x:c>
      <x:c r="R1100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  <x:c r="AD1100" s="113" t="str">
        <x:v>Grundspiel</x:v>
      </x:c>
      <x:c r="AE1100" s="114" t="str"/>
      <x:c r="AF1100" s="114" t="str"/>
      <x:c r="AG1100" s="114" t="str"/>
      <x:c r="AH1100" s="114" t="str"/>
      <x:c r="AI1100" s="115" t="str"/>
    </x:row>
    <x:row r="1101">
      <x:c r="A1101" t="str">
        <x:v>G1100</x:v>
      </x:c>
      <x:c r="B1101" t="str">
        <x:v>Loki</x:v>
      </x:c>
      <x:c r="C1101" t="str">
        <x:v>Zoo Run</x:v>
      </x:c>
      <x:c r="D1101" t="str">
        <x:v>Brettspiel</x:v>
      </x:c>
      <x:c r="E1101" t="str">
        <x:v>Deutsch / sprachneutral zu prüfen</x:v>
      </x:c>
      <x:c r="F1101" t="str">
        <x:v>Offizieller Verlagskatalog</x:v>
      </x:c>
      <x:c r="G1101" t="str"/>
      <x:c r="H1101" t="str">
        <x:v>https://loki-kids.com/</x:v>
      </x:c>
      <x:c r="I1101" t="str"/>
      <x:c r="J1101" t="str">
        <x:v>Katalog geprüft</x:v>
      </x:c>
      <x:c r="K1101" t="str">
        <x:v>2026-07-24</x:v>
      </x:c>
      <x:c r="L1101" t="str">
        <x:v>Im Rahmen des Verlagsausbaus ergänzt; konkrete Edition, Produktseite und Regelanleitung noch einzeln zu verifizieren.</x:v>
      </x:c>
      <x:c r="M1101" t="str"/>
      <x:c r="N1101" t="str"/>
      <x:c r="O1101" t="str">
        <x:v>https://loki-kids.com/</x:v>
      </x:c>
      <x:c r="P1101" t="str">
        <x:v>Verlagstitel erfasst; Detaildaten offen</x:v>
      </x:c>
      <x:c r="Q1101" t="str">
        <x:v>Einzelanleitung offen</x:v>
      </x:c>
      <x:c r="R1101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t="str"/>
      <x:c r="AD1101" s="113" t="str">
        <x:v>Grundspiel</x:v>
      </x:c>
      <x:c r="AE1101" s="114" t="str"/>
      <x:c r="AF1101" s="114" t="str"/>
      <x:c r="AG1101" s="114" t="str"/>
      <x:c r="AH1101" s="114" t="str"/>
      <x:c r="AI1101" s="115" t="str"/>
    </x:row>
    <x:row r="1102">
      <x:c r="A1102" t="str">
        <x:v>G1101</x:v>
      </x:c>
      <x:c r="B1102" t="str">
        <x:v>Loki</x:v>
      </x:c>
      <x:c r="C1102" t="str">
        <x:v>Memo Rush</x:v>
      </x:c>
      <x:c r="D1102" t="str">
        <x:v>Brettspiel</x:v>
      </x:c>
      <x:c r="E1102" t="str">
        <x:v>Deutsch / sprachneutral zu prüfen</x:v>
      </x:c>
      <x:c r="F1102" t="str">
        <x:v>Offizieller Verlagskatalog</x:v>
      </x:c>
      <x:c r="G1102" t="str"/>
      <x:c r="H1102" t="str">
        <x:v>https://loki-kids.com/</x:v>
      </x:c>
      <x:c r="I1102" t="str"/>
      <x:c r="J1102" t="str">
        <x:v>Katalog geprüft</x:v>
      </x:c>
      <x:c r="K1102" t="str">
        <x:v>2026-07-24</x:v>
      </x:c>
      <x:c r="L1102" t="str">
        <x:v>Im Rahmen des Verlagsausbaus ergänzt; konkrete Edition, Produktseite und Regelanleitung noch einzeln zu verifizieren.</x:v>
      </x:c>
      <x:c r="M1102" t="str"/>
      <x:c r="N1102" t="str"/>
      <x:c r="O1102" t="str">
        <x:v>https://loki-kids.com/</x:v>
      </x:c>
      <x:c r="P1102" t="str">
        <x:v>Verlagstitel erfasst; Detaildaten offen</x:v>
      </x:c>
      <x:c r="Q1102" t="str">
        <x:v>Einzelanleitung offen</x:v>
      </x:c>
      <x:c r="R1102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t="str"/>
      <x:c r="AD1102" s="113" t="str">
        <x:v>Grundspiel</x:v>
      </x:c>
      <x:c r="AE1102" s="114" t="str"/>
      <x:c r="AF1102" s="114" t="str"/>
      <x:c r="AG1102" s="114" t="str"/>
      <x:c r="AH1102" s="114" t="str"/>
      <x:c r="AI1102" s="115" t="str"/>
    </x:row>
    <x:row r="1103">
      <x:c r="A1103" t="str">
        <x:v>G1102</x:v>
      </x:c>
      <x:c r="B1103" t="str">
        <x:v>Loki</x:v>
      </x:c>
      <x:c r="C1103" t="str">
        <x:v>Kingdomino: Age of Giants</x:v>
      </x:c>
      <x:c r="D1103" t="str">
        <x:v>Brettspiel</x:v>
      </x:c>
      <x:c r="E1103" t="str">
        <x:v>Deutsch / sprachneutral zu prüfen</x:v>
      </x:c>
      <x:c r="F1103" t="str">
        <x:v>Offizieller Verlagskatalog</x:v>
      </x:c>
      <x:c r="G1103" t="str"/>
      <x:c r="H1103" t="str">
        <x:v>https://loki-kids.com/</x:v>
      </x:c>
      <x:c r="I1103" t="str"/>
      <x:c r="J1103" t="str">
        <x:v>Katalog geprüft</x:v>
      </x:c>
      <x:c r="K1103" t="str">
        <x:v>2026-07-24</x:v>
      </x:c>
      <x:c r="L1103" t="str">
        <x:v>Im Rahmen des Verlagsausbaus ergänzt; konkrete Edition, Produktseite und Regelanleitung noch einzeln zu verifizieren.</x:v>
      </x:c>
      <x:c r="M1103" t="str"/>
      <x:c r="N1103" t="str"/>
      <x:c r="O1103" t="str">
        <x:v>https://loki-kids.com/</x:v>
      </x:c>
      <x:c r="P1103" t="str">
        <x:v>Verlagstitel erfasst; Detaildaten offen</x:v>
      </x:c>
      <x:c r="Q1103" t="str">
        <x:v>Einzelanleitung offen</x:v>
      </x:c>
      <x:c r="R1103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t="str"/>
      <x:c r="AD1103" s="113" t="str">
        <x:v>Grundspiel</x:v>
      </x:c>
      <x:c r="AE1103" s="114" t="str"/>
      <x:c r="AF1103" s="114" t="str"/>
      <x:c r="AG1103" s="114" t="str"/>
      <x:c r="AH1103" s="114" t="str"/>
      <x:c r="AI1103" s="115" t="str"/>
    </x:row>
    <x:row r="1104">
      <x:c r="A1104" t="str">
        <x:v>G1103</x:v>
      </x:c>
      <x:c r="B1104" t="str">
        <x:v>Loki</x:v>
      </x:c>
      <x:c r="C1104" t="str">
        <x:v>Gummiland</x:v>
      </x:c>
      <x:c r="D1104" t="str">
        <x:v>Brettspiel</x:v>
      </x:c>
      <x:c r="E1104" t="str">
        <x:v>Deutsch / sprachneutral zu prüfen</x:v>
      </x:c>
      <x:c r="F1104" t="str">
        <x:v>Offizieller Verlagskatalog</x:v>
      </x:c>
      <x:c r="G1104" t="str"/>
      <x:c r="H1104" t="str">
        <x:v>https://loki-kids.com/</x:v>
      </x:c>
      <x:c r="I1104" t="str"/>
      <x:c r="J1104" t="str">
        <x:v>Katalog geprüft</x:v>
      </x:c>
      <x:c r="K1104" t="str">
        <x:v>2026-07-24</x:v>
      </x:c>
      <x:c r="L1104" t="str">
        <x:v>Im Rahmen des Verlagsausbaus ergänzt; konkrete Edition, Produktseite und Regelanleitung noch einzeln zu verifizieren.</x:v>
      </x:c>
      <x:c r="M1104" t="str"/>
      <x:c r="N1104" t="str"/>
      <x:c r="O1104" t="str">
        <x:v>https://loki-kids.com/</x:v>
      </x:c>
      <x:c r="P1104" t="str">
        <x:v>Verlagstitel erfasst; Detaildaten offen</x:v>
      </x:c>
      <x:c r="Q1104" t="str">
        <x:v>Einzelanleitung offen</x:v>
      </x:c>
      <x:c r="R1104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t="str"/>
      <x:c r="AD1104" s="113" t="str">
        <x:v>Grundspiel</x:v>
      </x:c>
      <x:c r="AE1104" s="114" t="str"/>
      <x:c r="AF1104" s="114" t="str"/>
      <x:c r="AG1104" s="114" t="str"/>
      <x:c r="AH1104" s="114" t="str"/>
      <x:c r="AI1104" s="115" t="str"/>
    </x:row>
    <x:row r="1105">
      <x:c r="A1105" t="str">
        <x:v>G1104</x:v>
      </x:c>
      <x:c r="B1105" t="str">
        <x:v>Loki</x:v>
      </x:c>
      <x:c r="C1105" t="str">
        <x:v>Captain Wonder Cape</x:v>
      </x:c>
      <x:c r="D1105" t="str">
        <x:v>Brettspiel</x:v>
      </x:c>
      <x:c r="E1105" t="str">
        <x:v>Deutsch / sprachneutral zu prüfen</x:v>
      </x:c>
      <x:c r="F1105" t="str">
        <x:v>Offizieller Verlagskatalog</x:v>
      </x:c>
      <x:c r="G1105" t="str"/>
      <x:c r="H1105" t="str">
        <x:v>https://loki-kids.com/</x:v>
      </x:c>
      <x:c r="I1105" t="str"/>
      <x:c r="J1105" t="str">
        <x:v>Katalog geprüft</x:v>
      </x:c>
      <x:c r="K1105" t="str">
        <x:v>2026-07-24</x:v>
      </x:c>
      <x:c r="L1105" t="str">
        <x:v>Im Rahmen des Verlagsausbaus ergänzt; konkrete Edition, Produktseite und Regelanleitung noch einzeln zu verifizieren.</x:v>
      </x:c>
      <x:c r="M1105" t="str"/>
      <x:c r="N1105" t="str"/>
      <x:c r="O1105" t="str">
        <x:v>https://loki-kids.com/</x:v>
      </x:c>
      <x:c r="P1105" t="str">
        <x:v>Verlagstitel erfasst; Detaildaten offen</x:v>
      </x:c>
      <x:c r="Q1105" t="str">
        <x:v>Einzelanleitung offen</x:v>
      </x:c>
      <x:c r="R110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t="str"/>
      <x:c r="AD1105" s="113" t="str">
        <x:v>Grundspiel</x:v>
      </x:c>
      <x:c r="AE1105" s="114" t="str"/>
      <x:c r="AF1105" s="114" t="str"/>
      <x:c r="AG1105" s="114" t="str"/>
      <x:c r="AH1105" s="114" t="str"/>
      <x:c r="AI1105" s="115" t="str"/>
    </x:row>
    <x:row r="1106">
      <x:c r="A1106" t="str">
        <x:v>G1105</x:v>
      </x:c>
      <x:c r="B1106" t="str">
        <x:v>Ravensburger</x:v>
      </x:c>
      <x:c r="C1106" t="str">
        <x:v>Junior Labyrinth</x:v>
      </x:c>
      <x:c r="D1106" t="str">
        <x:v>Brettspiel</x:v>
      </x:c>
      <x:c r="E1106" t="str">
        <x:v>Deutsch / sprachneutral zu prüfen</x:v>
      </x:c>
      <x:c r="F1106" t="str">
        <x:v>Offizieller Verlagskatalog</x:v>
      </x:c>
      <x:c r="G1106" t="str"/>
      <x:c r="H1106" t="str">
        <x:v>https://www.ravensburger.de/de-DE/produkte/spiele</x:v>
      </x:c>
      <x:c r="I1106" t="str"/>
      <x:c r="J1106" t="str">
        <x:v>Katalog geprüft</x:v>
      </x:c>
      <x:c r="K1106" t="str">
        <x:v>2026-07-24</x:v>
      </x:c>
      <x:c r="L1106" t="str">
        <x:v>Im Rahmen des Verlagsausbaus ergänzt; konkrete Edition, Produktseite und Regelanleitung noch einzeln zu verifizieren.</x:v>
      </x:c>
      <x:c r="M1106" t="str"/>
      <x:c r="N1106" t="str"/>
      <x:c r="O1106" t="str">
        <x:v>https://www.ravensburger.de/de-DE/produkte/spiele</x:v>
      </x:c>
      <x:c r="P1106" t="str">
        <x:v>Verlagstitel erfasst; Detaildaten offen</x:v>
      </x:c>
      <x:c r="Q1106" t="str">
        <x:v>Einzelanleitung offen</x:v>
      </x:c>
      <x:c r="R1106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t="str"/>
      <x:c r="AD1106" s="113" t="str">
        <x:v>Eigenständige Variante</x:v>
      </x:c>
      <x:c r="AE1106" s="114" t="str"/>
      <x:c r="AF1106" s="114" t="str"/>
      <x:c r="AG1106" s="114" t="str"/>
      <x:c r="AH1106" s="114" t="str"/>
      <x:c r="AI1106" s="115" t="str"/>
    </x:row>
    <x:row r="1107">
      <x:c r="A1107" t="str">
        <x:v>G1106</x:v>
      </x:c>
      <x:c r="B1107" t="str">
        <x:v>Ravensburger</x:v>
      </x:c>
      <x:c r="C1107" t="str">
        <x:v>Labyrinth Pokémon</x:v>
      </x:c>
      <x:c r="D1107" t="str">
        <x:v>Brettspiel</x:v>
      </x:c>
      <x:c r="E1107" t="str">
        <x:v>Deutsch / sprachneutral zu prüfen</x:v>
      </x:c>
      <x:c r="F1107" t="str">
        <x:v>Offizieller Verlagskatalog</x:v>
      </x:c>
      <x:c r="G1107" t="str"/>
      <x:c r="H1107" t="str">
        <x:v>https://www.ravensburger.de/de-DE/produkte/spiele</x:v>
      </x:c>
      <x:c r="I1107" t="str"/>
      <x:c r="J1107" t="str">
        <x:v>Katalog geprüft</x:v>
      </x:c>
      <x:c r="K1107" t="str">
        <x:v>2026-07-24</x:v>
      </x:c>
      <x:c r="L1107" t="str">
        <x:v>Im Rahmen des Verlagsausbaus ergänzt; konkrete Edition, Produktseite und Regelanleitung noch einzeln zu verifizieren.</x:v>
      </x:c>
      <x:c r="M1107" t="str"/>
      <x:c r="N1107" t="str"/>
      <x:c r="O1107" t="str">
        <x:v>https://www.ravensburger.de/de-DE/produkte/spiele</x:v>
      </x:c>
      <x:c r="P1107" t="str">
        <x:v>Verlagstitel erfasst; Detaildaten offen</x:v>
      </x:c>
      <x:c r="Q1107" t="str">
        <x:v>Einzelanleitung offen</x:v>
      </x:c>
      <x:c r="R1107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t="str"/>
      <x:c r="AD1107" s="113" t="str">
        <x:v>Grundspiel</x:v>
      </x:c>
      <x:c r="AE1107" s="114" t="str"/>
      <x:c r="AF1107" s="114" t="str"/>
      <x:c r="AG1107" s="114" t="str"/>
      <x:c r="AH1107" s="114" t="str"/>
      <x:c r="AI1107" s="115" t="str"/>
    </x:row>
    <x:row r="1108">
      <x:c r="A1108" t="str">
        <x:v>G1107</x:v>
      </x:c>
      <x:c r="B1108" t="str">
        <x:v>Ravensburger</x:v>
      </x:c>
      <x:c r="C1108" t="str">
        <x:v>Scotland Yard Junior</x:v>
      </x:c>
      <x:c r="D1108" t="str">
        <x:v>Brettspiel</x:v>
      </x:c>
      <x:c r="E1108" t="str">
        <x:v>Deutsch / sprachneutral zu prüfen</x:v>
      </x:c>
      <x:c r="F1108" t="str">
        <x:v>Offizieller Verlagskatalog</x:v>
      </x:c>
      <x:c r="G1108" t="str"/>
      <x:c r="H1108" t="str">
        <x:v>https://www.ravensburger.de/de-DE/produkte/spiele</x:v>
      </x:c>
      <x:c r="I1108" t="str"/>
      <x:c r="J1108" t="str">
        <x:v>Katalog geprüft</x:v>
      </x:c>
      <x:c r="K1108" t="str">
        <x:v>2026-07-24</x:v>
      </x:c>
      <x:c r="L1108" t="str">
        <x:v>Im Rahmen des Verlagsausbaus ergänzt; konkrete Edition, Produktseite und Regelanleitung noch einzeln zu verifizieren.</x:v>
      </x:c>
      <x:c r="M1108" t="str"/>
      <x:c r="N1108" t="str"/>
      <x:c r="O1108" t="str">
        <x:v>https://www.ravensburger.de/de-DE/produkte/spiele</x:v>
      </x:c>
      <x:c r="P1108" t="str">
        <x:v>Verlagstitel erfasst; Detaildaten offen</x:v>
      </x:c>
      <x:c r="Q1108" t="str">
        <x:v>Einzelanleitung offen</x:v>
      </x:c>
      <x:c r="R1108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t="str"/>
      <x:c r="AD1108" s="113" t="str">
        <x:v>Eigenständige Variante</x:v>
      </x:c>
      <x:c r="AE1108" s="114" t="str"/>
      <x:c r="AF1108" s="114" t="str"/>
      <x:c r="AG1108" s="114" t="str"/>
      <x:c r="AH1108" s="114" t="str"/>
      <x:c r="AI1108" s="115" t="str"/>
    </x:row>
    <x:row r="1109">
      <x:c r="A1109" t="str">
        <x:v>G1108</x:v>
      </x:c>
      <x:c r="B1109" t="str">
        <x:v>Ravensburger</x:v>
      </x:c>
      <x:c r="C1109" t="str">
        <x:v>Tempo, kleine Schnecke!</x:v>
      </x:c>
      <x:c r="D1109" t="str">
        <x:v>Brettspiel</x:v>
      </x:c>
      <x:c r="E1109" t="str">
        <x:v>Deutsch / sprachneutral zu prüfen</x:v>
      </x:c>
      <x:c r="F1109" t="str">
        <x:v>Offizieller Verlagskatalog</x:v>
      </x:c>
      <x:c r="G1109" t="str"/>
      <x:c r="H1109" t="str">
        <x:v>https://www.ravensburger.de/de-DE/produkte/spiele</x:v>
      </x:c>
      <x:c r="I1109" t="str"/>
      <x:c r="J1109" t="str">
        <x:v>Katalog geprüft</x:v>
      </x:c>
      <x:c r="K1109" t="str">
        <x:v>2026-07-24</x:v>
      </x:c>
      <x:c r="L1109" t="str">
        <x:v>Im Rahmen des Verlagsausbaus ergänzt; konkrete Edition, Produktseite und Regelanleitung noch einzeln zu verifizieren.</x:v>
      </x:c>
      <x:c r="M1109" t="str"/>
      <x:c r="N1109" t="str"/>
      <x:c r="O1109" t="str">
        <x:v>https://www.ravensburger.de/de-DE/produkte/spiele</x:v>
      </x:c>
      <x:c r="P1109" t="str">
        <x:v>Verlagstitel erfasst; Detaildaten offen</x:v>
      </x:c>
      <x:c r="Q1109" t="str">
        <x:v>Einzelanleitung offen</x:v>
      </x:c>
      <x:c r="R1109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t="str"/>
      <x:c r="AD1109" s="113" t="str">
        <x:v>Grundspiel</x:v>
      </x:c>
      <x:c r="AE1109" s="114" t="str"/>
      <x:c r="AF1109" s="114" t="str"/>
      <x:c r="AG1109" s="114" t="str"/>
      <x:c r="AH1109" s="114" t="str"/>
      <x:c r="AI1109" s="115" t="str"/>
    </x:row>
    <x:row r="1110">
      <x:c r="A1110" t="str">
        <x:v>G1109</x:v>
      </x:c>
      <x:c r="B1110" t="str">
        <x:v>Ravensburger</x:v>
      </x:c>
      <x:c r="C1110" t="str">
        <x:v>Kakerlaloop</x:v>
      </x:c>
      <x:c r="D1110" t="str">
        <x:v>Brettspiel</x:v>
      </x:c>
      <x:c r="E1110" t="str">
        <x:v>Deutsch / sprachneutral zu prüfen</x:v>
      </x:c>
      <x:c r="F1110" t="str">
        <x:v>Offizieller Verlagskatalog</x:v>
      </x:c>
      <x:c r="G1110" t="str"/>
      <x:c r="H1110" t="str">
        <x:v>https://www.ravensburger.de/de-DE/produkte/spiele</x:v>
      </x:c>
      <x:c r="I1110" t="str"/>
      <x:c r="J1110" t="str">
        <x:v>Katalog geprüft</x:v>
      </x:c>
      <x:c r="K1110" t="str">
        <x:v>2026-07-24</x:v>
      </x:c>
      <x:c r="L1110" t="str">
        <x:v>Im Rahmen des Verlagsausbaus ergänzt; konkrete Edition, Produktseite und Regelanleitung noch einzeln zu verifizieren.</x:v>
      </x:c>
      <x:c r="M1110" t="str"/>
      <x:c r="N1110" t="str"/>
      <x:c r="O1110" t="str">
        <x:v>https://www.ravensburger.de/de-DE/produkte/spiele</x:v>
      </x:c>
      <x:c r="P1110" t="str">
        <x:v>Verlagstitel erfasst; Detaildaten offen</x:v>
      </x:c>
      <x:c r="Q1110" t="str">
        <x:v>Einzelanleitung offen</x:v>
      </x:c>
      <x:c r="R1110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t="str"/>
      <x:c r="AD1110" s="113" t="str">
        <x:v>Grundspiel</x:v>
      </x:c>
      <x:c r="AE1110" s="114" t="str"/>
      <x:c r="AF1110" s="114" t="str"/>
      <x:c r="AG1110" s="114" t="str"/>
      <x:c r="AH1110" s="114" t="str"/>
      <x:c r="AI1110" s="115" t="str"/>
    </x:row>
    <x:row r="1111">
      <x:c r="A1111" t="str">
        <x:v>G1110</x:v>
      </x:c>
      <x:c r="B1111" t="str">
        <x:v>Ravensburger</x:v>
      </x:c>
      <x:c r="C1111" t="str">
        <x:v>Kakerlakak Royal</x:v>
      </x:c>
      <x:c r="D1111" t="str">
        <x:v>Brettspiel</x:v>
      </x:c>
      <x:c r="E1111" t="str">
        <x:v>Deutsch / sprachneutral zu prüfen</x:v>
      </x:c>
      <x:c r="F1111" t="str">
        <x:v>Offizieller Verlagskatalog</x:v>
      </x:c>
      <x:c r="G1111" t="str"/>
      <x:c r="H1111" t="str">
        <x:v>https://www.ravensburger.de/de-DE/produkte/spiele</x:v>
      </x:c>
      <x:c r="I1111" t="str"/>
      <x:c r="J1111" t="str">
        <x:v>Katalog geprüft</x:v>
      </x:c>
      <x:c r="K1111" t="str">
        <x:v>2026-07-24</x:v>
      </x:c>
      <x:c r="L1111" t="str">
        <x:v>Im Rahmen des Verlagsausbaus ergänzt; konkrete Edition, Produktseite und Regelanleitung noch einzeln zu verifizieren.</x:v>
      </x:c>
      <x:c r="M1111" t="str"/>
      <x:c r="N1111" t="str"/>
      <x:c r="O1111" t="str">
        <x:v>https://www.ravensburger.de/de-DE/produkte/spiele</x:v>
      </x:c>
      <x:c r="P1111" t="str">
        <x:v>Verlagstitel erfasst; Detaildaten offen</x:v>
      </x:c>
      <x:c r="Q1111" t="str">
        <x:v>Einzelanleitung offen</x:v>
      </x:c>
      <x:c r="R1111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t="str"/>
      <x:c r="AD1111" s="113" t="str">
        <x:v>Grundspiel</x:v>
      </x:c>
      <x:c r="AE1111" s="114" t="str"/>
      <x:c r="AF1111" s="114" t="str"/>
      <x:c r="AG1111" s="114" t="str"/>
      <x:c r="AH1111" s="114" t="str"/>
      <x:c r="AI1111" s="115" t="str"/>
    </x:row>
    <x:row r="1112">
      <x:c r="A1112" t="str">
        <x:v>G1111</x:v>
      </x:c>
      <x:c r="B1112" t="str">
        <x:v>Ravensburger</x:v>
      </x:c>
      <x:c r="C1112" t="str">
        <x:v>Deutschlandreise</x:v>
      </x:c>
      <x:c r="D1112" t="str">
        <x:v>Brettspiel</x:v>
      </x:c>
      <x:c r="E1112" t="str">
        <x:v>Deutsch / sprachneutral zu prüfen</x:v>
      </x:c>
      <x:c r="F1112" t="str">
        <x:v>Offizieller Verlagskatalog</x:v>
      </x:c>
      <x:c r="G1112" t="str"/>
      <x:c r="H1112" t="str">
        <x:v>https://www.ravensburger.de/de-DE/produkte/spiele</x:v>
      </x:c>
      <x:c r="I1112" t="str"/>
      <x:c r="J1112" t="str">
        <x:v>Katalog geprüft</x:v>
      </x:c>
      <x:c r="K1112" t="str">
        <x:v>2026-07-24</x:v>
      </x:c>
      <x:c r="L1112" t="str">
        <x:v>Im Rahmen des Verlagsausbaus ergänzt; konkrete Edition, Produktseite und Regelanleitung noch einzeln zu verifizieren.</x:v>
      </x:c>
      <x:c r="M1112" t="str"/>
      <x:c r="N1112" t="str"/>
      <x:c r="O1112" t="str">
        <x:v>https://www.ravensburger.de/de-DE/produkte/spiele</x:v>
      </x:c>
      <x:c r="P1112" t="str">
        <x:v>Verlagstitel erfasst; Detaildaten offen</x:v>
      </x:c>
      <x:c r="Q1112" t="str">
        <x:v>Einzelanleitung offen</x:v>
      </x:c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  <x:c r="AD1112" s="113" t="str">
        <x:v>Grundspiel</x:v>
      </x:c>
      <x:c r="AE1112" s="114" t="str"/>
      <x:c r="AF1112" s="114" t="str"/>
      <x:c r="AG1112" s="114" t="str"/>
      <x:c r="AH1112" s="114" t="str"/>
      <x:c r="AI1112" s="115" t="str"/>
    </x:row>
    <x:row r="1113">
      <x:c r="A1113" t="str">
        <x:v>G1112</x:v>
      </x:c>
      <x:c r="B1113" t="str">
        <x:v>Ravensburger</x:v>
      </x:c>
      <x:c r="C1113" t="str">
        <x:v>Disney Villainous</x:v>
      </x:c>
      <x:c r="D1113" t="str">
        <x:v>Brettspiel</x:v>
      </x:c>
      <x:c r="E1113" t="str">
        <x:v>Deutsch / sprachneutral zu prüfen</x:v>
      </x:c>
      <x:c r="F1113" t="str">
        <x:v>Offizieller Verlagskatalog</x:v>
      </x:c>
      <x:c r="G1113" t="str"/>
      <x:c r="H1113" t="str">
        <x:v>https://www.ravensburger.de/de-DE/produkte/spiele</x:v>
      </x:c>
      <x:c r="I1113" t="str"/>
      <x:c r="J1113" t="str">
        <x:v>Katalog geprüft</x:v>
      </x:c>
      <x:c r="K1113" t="str">
        <x:v>2026-07-24</x:v>
      </x:c>
      <x:c r="L1113" t="str">
        <x:v>Im Rahmen des Verlagsausbaus ergänzt; konkrete Edition, Produktseite und Regelanleitung noch einzeln zu verifizieren.</x:v>
      </x:c>
      <x:c r="M1113" t="str"/>
      <x:c r="N1113" t="str"/>
      <x:c r="O1113" t="str">
        <x:v>https://www.ravensburger.de/de-DE/produkte/spiele</x:v>
      </x:c>
      <x:c r="P1113" t="str">
        <x:v>Verlagstitel erfasst; Detaildaten offen</x:v>
      </x:c>
      <x:c r="Q1113" t="str">
        <x:v>Einzelanleitung offen</x:v>
      </x:c>
      <x:c r="R1113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t="str"/>
      <x:c r="AD1113" s="113" t="str">
        <x:v>Grundspiel</x:v>
      </x:c>
      <x:c r="AE1113" s="114" t="str"/>
      <x:c r="AF1113" s="114" t="str"/>
      <x:c r="AG1113" s="114" t="str"/>
      <x:c r="AH1113" s="114" t="str"/>
      <x:c r="AI1113" s="115" t="str"/>
    </x:row>
    <x:row r="1114">
      <x:c r="A1114" t="str">
        <x:v>G1113</x:v>
      </x:c>
      <x:c r="B1114" t="str">
        <x:v>Ravensburger</x:v>
      </x:c>
      <x:c r="C1114" t="str">
        <x:v>Disney Villainous: Böse bis ins Mark</x:v>
      </x:c>
      <x:c r="D1114" t="str">
        <x:v>Brettspiel</x:v>
      </x:c>
      <x:c r="E1114" t="str">
        <x:v>Deutsch / sprachneutral zu prüfen</x:v>
      </x:c>
      <x:c r="F1114" t="str">
        <x:v>Offizieller Verlagskatalog</x:v>
      </x:c>
      <x:c r="G1114" t="str"/>
      <x:c r="H1114" t="str">
        <x:v>https://www.ravensburger.de/de-DE/produkte/spiele</x:v>
      </x:c>
      <x:c r="I1114" t="str"/>
      <x:c r="J1114" t="str">
        <x:v>Katalog geprüft</x:v>
      </x:c>
      <x:c r="K1114" t="str">
        <x:v>2026-07-24</x:v>
      </x:c>
      <x:c r="L1114" t="str">
        <x:v>Im Rahmen des Verlagsausbaus ergänzt; konkrete Edition, Produktseite und Regelanleitung noch einzeln zu verifizieren.</x:v>
      </x:c>
      <x:c r="M1114" t="str"/>
      <x:c r="N1114" t="str"/>
      <x:c r="O1114" t="str">
        <x:v>https://www.ravensburger.de/de-DE/produkte/spiele</x:v>
      </x:c>
      <x:c r="P1114" t="str">
        <x:v>Verlagstitel erfasst; Detaildaten offen</x:v>
      </x:c>
      <x:c r="Q1114" t="str">
        <x:v>Einzelanleitung offen</x:v>
      </x:c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  <x:c r="AD1114" s="113" t="str">
        <x:v>Grundspiel</x:v>
      </x:c>
      <x:c r="AE1114" s="114" t="str"/>
      <x:c r="AF1114" s="114" t="str"/>
      <x:c r="AG1114" s="114" t="str"/>
      <x:c r="AH1114" s="114" t="str"/>
      <x:c r="AI1114" s="115" t="str"/>
    </x:row>
    <x:row r="1115">
      <x:c r="A1115" t="str">
        <x:v>G1114</x:v>
      </x:c>
      <x:c r="B1115" t="str">
        <x:v>Ravensburger</x:v>
      </x:c>
      <x:c r="C1115" t="str">
        <x:v>Marvel Villainous</x:v>
      </x:c>
      <x:c r="D1115" t="str">
        <x:v>Brettspiel</x:v>
      </x:c>
      <x:c r="E1115" t="str">
        <x:v>Deutsch / sprachneutral zu prüfen</x:v>
      </x:c>
      <x:c r="F1115" t="str">
        <x:v>Offizieller Verlagskatalog</x:v>
      </x:c>
      <x:c r="G1115" t="str"/>
      <x:c r="H1115" t="str">
        <x:v>https://www.ravensburger.de/de-DE/produkte/spiele</x:v>
      </x:c>
      <x:c r="I1115" t="str"/>
      <x:c r="J1115" t="str">
        <x:v>Katalog geprüft</x:v>
      </x:c>
      <x:c r="K1115" t="str">
        <x:v>2026-07-24</x:v>
      </x:c>
      <x:c r="L1115" t="str">
        <x:v>Im Rahmen des Verlagsausbaus ergänzt; konkrete Edition, Produktseite und Regelanleitung noch einzeln zu verifizieren.</x:v>
      </x:c>
      <x:c r="M1115" t="str"/>
      <x:c r="N1115" t="str"/>
      <x:c r="O1115" t="str">
        <x:v>https://www.ravensburger.de/de-DE/produkte/spiele</x:v>
      </x:c>
      <x:c r="P1115" t="str">
        <x:v>Verlagstitel erfasst; Detaildaten offen</x:v>
      </x:c>
      <x:c r="Q1115" t="str">
        <x:v>Einzelanleitung offen</x:v>
      </x:c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  <x:c r="AD1115" s="113" t="str">
        <x:v>Grundspiel</x:v>
      </x:c>
      <x:c r="AE1115" s="114" t="str"/>
      <x:c r="AF1115" s="114" t="str"/>
      <x:c r="AG1115" s="114" t="str"/>
      <x:c r="AH1115" s="114" t="str"/>
      <x:c r="AI1115" s="115" t="str"/>
    </x:row>
    <x:row r="1116">
      <x:c r="A1116" t="str">
        <x:v>G1115</x:v>
      </x:c>
      <x:c r="B1116" t="str">
        <x:v>Ravensburger</x:v>
      </x:c>
      <x:c r="C1116" t="str">
        <x:v>Star Wars Villainous</x:v>
      </x:c>
      <x:c r="D1116" t="str">
        <x:v>Brettspiel</x:v>
      </x:c>
      <x:c r="E1116" t="str">
        <x:v>Deutsch / sprachneutral zu prüfen</x:v>
      </x:c>
      <x:c r="F1116" t="str">
        <x:v>Offizieller Verlagskatalog</x:v>
      </x:c>
      <x:c r="G1116" t="str"/>
      <x:c r="H1116" t="str">
        <x:v>https://www.ravensburger.de/de-DE/produkte/spiele</x:v>
      </x:c>
      <x:c r="I1116" t="str"/>
      <x:c r="J1116" t="str">
        <x:v>Katalog geprüft</x:v>
      </x:c>
      <x:c r="K1116" t="str">
        <x:v>2026-07-24</x:v>
      </x:c>
      <x:c r="L1116" t="str">
        <x:v>Im Rahmen des Verlagsausbaus ergänzt; konkrete Edition, Produktseite und Regelanleitung noch einzeln zu verifizieren.</x:v>
      </x:c>
      <x:c r="M1116" t="str"/>
      <x:c r="N1116" t="str"/>
      <x:c r="O1116" t="str">
        <x:v>https://www.ravensburger.de/de-DE/produkte/spiele</x:v>
      </x:c>
      <x:c r="P1116" t="str">
        <x:v>Verlagstitel erfasst; Detaildaten offen</x:v>
      </x:c>
      <x:c r="Q1116" t="str">
        <x:v>Einzelanleitung offen</x:v>
      </x:c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  <x:c r="AD1116" s="113" t="str">
        <x:v>Grundspiel</x:v>
      </x:c>
      <x:c r="AE1116" s="114" t="str"/>
      <x:c r="AF1116" s="114" t="str"/>
      <x:c r="AG1116" s="114" t="str"/>
      <x:c r="AH1116" s="114" t="str"/>
      <x:c r="AI1116" s="115" t="str"/>
    </x:row>
    <x:row r="1117">
      <x:c r="A1117" t="str">
        <x:v>G1116</x:v>
      </x:c>
      <x:c r="B1117" t="str">
        <x:v>Ravensburger</x:v>
      </x:c>
      <x:c r="C1117" t="str">
        <x:v>Alien on Board</x:v>
      </x:c>
      <x:c r="D1117" t="str">
        <x:v>Brettspiel</x:v>
      </x:c>
      <x:c r="E1117" t="str">
        <x:v>Deutsch / sprachneutral zu prüfen</x:v>
      </x:c>
      <x:c r="F1117" t="str">
        <x:v>Offizieller Verlagskatalog</x:v>
      </x:c>
      <x:c r="G1117" t="str"/>
      <x:c r="H1117" t="str">
        <x:v>https://www.ravensburger.de/de-DE/produkte/spiele</x:v>
      </x:c>
      <x:c r="I1117" t="str"/>
      <x:c r="J1117" t="str">
        <x:v>Katalog geprüft</x:v>
      </x:c>
      <x:c r="K1117" t="str">
        <x:v>2026-07-24</x:v>
      </x:c>
      <x:c r="L1117" t="str">
        <x:v>Im Rahmen des Verlagsausbaus ergänzt; konkrete Edition, Produktseite und Regelanleitung noch einzeln zu verifizieren.</x:v>
      </x:c>
      <x:c r="M1117" t="str"/>
      <x:c r="N1117" t="str"/>
      <x:c r="O1117" t="str">
        <x:v>https://www.ravensburger.de/de-DE/produkte/spiele</x:v>
      </x:c>
      <x:c r="P1117" t="str">
        <x:v>Verlagstitel erfasst; Detaildaten offen</x:v>
      </x:c>
      <x:c r="Q1117" t="str">
        <x:v>Einzelanleitung offen</x:v>
      </x:c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  <x:c r="AD1117" s="113" t="str">
        <x:v>Grundspiel</x:v>
      </x:c>
      <x:c r="AE1117" s="114" t="str"/>
      <x:c r="AF1117" s="114" t="str"/>
      <x:c r="AG1117" s="114" t="str"/>
      <x:c r="AH1117" s="114" t="str"/>
      <x:c r="AI1117" s="115" t="str"/>
    </x:row>
    <x:row r="1118">
      <x:c r="A1118" t="str">
        <x:v>G1117</x:v>
      </x:c>
      <x:c r="B1118" t="str">
        <x:v>Ravensburger</x:v>
      </x:c>
      <x:c r="C1118" t="str">
        <x:v>Big Money</x:v>
      </x:c>
      <x:c r="D1118" t="str">
        <x:v>Brettspiel</x:v>
      </x:c>
      <x:c r="E1118" t="str">
        <x:v>Deutsch / sprachneutral zu prüfen</x:v>
      </x:c>
      <x:c r="F1118" t="str">
        <x:v>Offizieller Verlagskatalog</x:v>
      </x:c>
      <x:c r="G1118" t="str"/>
      <x:c r="H1118" t="str">
        <x:v>https://www.ravensburger.de/de-DE/produkte/spiele</x:v>
      </x:c>
      <x:c r="I1118" t="str"/>
      <x:c r="J1118" t="str">
        <x:v>Katalog geprüft</x:v>
      </x:c>
      <x:c r="K1118" t="str">
        <x:v>2026-07-24</x:v>
      </x:c>
      <x:c r="L1118" t="str">
        <x:v>Im Rahmen des Verlagsausbaus ergänzt; konkrete Edition, Produktseite und Regelanleitung noch einzeln zu verifizieren.</x:v>
      </x:c>
      <x:c r="M1118" t="str"/>
      <x:c r="N1118" t="str"/>
      <x:c r="O1118" t="str">
        <x:v>https://www.ravensburger.de/de-DE/produkte/spiele</x:v>
      </x:c>
      <x:c r="P1118" t="str">
        <x:v>Verlagstitel erfasst; Detaildaten offen</x:v>
      </x:c>
      <x:c r="Q1118" t="str">
        <x:v>Einzelanleitung offen</x:v>
      </x:c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  <x:c r="AD1118" s="113" t="str">
        <x:v>Grundspiel</x:v>
      </x:c>
      <x:c r="AE1118" s="114" t="str"/>
      <x:c r="AF1118" s="114" t="str"/>
      <x:c r="AG1118" s="114" t="str"/>
      <x:c r="AH1118" s="114" t="str"/>
      <x:c r="AI1118" s="115" t="str"/>
    </x:row>
    <x:row r="1119">
      <x:c r="A1119" t="str">
        <x:v>G1118</x:v>
      </x:c>
      <x:c r="B1119" t="str">
        <x:v>Ravensburger</x:v>
      </x:c>
      <x:c r="C1119" t="str">
        <x:v>Castles of Burgundy</x:v>
      </x:c>
      <x:c r="D1119" t="str">
        <x:v>Brettspiel</x:v>
      </x:c>
      <x:c r="E1119" t="str">
        <x:v>Deutsch / sprachneutral zu prüfen</x:v>
      </x:c>
      <x:c r="F1119" t="str">
        <x:v>Offizieller Verlagskatalog</x:v>
      </x:c>
      <x:c r="G1119" t="str"/>
      <x:c r="H1119" t="str">
        <x:v>https://www.ravensburger.de/de-DE/produkte/spiele</x:v>
      </x:c>
      <x:c r="I1119" t="str"/>
      <x:c r="J1119" t="str">
        <x:v>Katalog geprüft</x:v>
      </x:c>
      <x:c r="K1119" t="str">
        <x:v>2026-07-24</x:v>
      </x:c>
      <x:c r="L1119" t="str">
        <x:v>Im Rahmen des Verlagsausbaus ergänzt; konkrete Edition, Produktseite und Regelanleitung noch einzeln zu verifizieren.</x:v>
      </x:c>
      <x:c r="M1119" t="str"/>
      <x:c r="N1119" t="str"/>
      <x:c r="O1119" t="str">
        <x:v>https://www.ravensburger.de/de-DE/produkte/spiele</x:v>
      </x:c>
      <x:c r="P1119" t="str">
        <x:v>Verlagstitel erfasst; Detaildaten offen</x:v>
      </x:c>
      <x:c r="Q1119" t="str">
        <x:v>Einzelanleitung offen</x:v>
      </x:c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  <x:c r="AD1119" s="113" t="str">
        <x:v>Grundspiel</x:v>
      </x:c>
      <x:c r="AE1119" s="114" t="str"/>
      <x:c r="AF1119" s="114" t="str"/>
      <x:c r="AG1119" s="114" t="str"/>
      <x:c r="AH1119" s="114" t="str"/>
      <x:c r="AI1119" s="115" t="str"/>
    </x:row>
    <x:row r="1120">
      <x:c r="A1120" t="str">
        <x:v>G1119</x:v>
      </x:c>
      <x:c r="B1120" t="str">
        <x:v>Ravensburger</x:v>
      </x:c>
      <x:c r="C1120" t="str">
        <x:v>Chinatown</x:v>
      </x:c>
      <x:c r="D1120" t="str">
        <x:v>Brettspiel</x:v>
      </x:c>
      <x:c r="E1120" t="str">
        <x:v>Deutsch / sprachneutral zu prüfen</x:v>
      </x:c>
      <x:c r="F1120" t="str">
        <x:v>Offizieller Verlagskatalog</x:v>
      </x:c>
      <x:c r="G1120" t="str"/>
      <x:c r="H1120" t="str">
        <x:v>https://www.ravensburger.de/de-DE/produkte/spiele</x:v>
      </x:c>
      <x:c r="I1120" t="str"/>
      <x:c r="J1120" t="str">
        <x:v>Katalog geprüft</x:v>
      </x:c>
      <x:c r="K1120" t="str">
        <x:v>2026-07-24</x:v>
      </x:c>
      <x:c r="L1120" t="str">
        <x:v>Im Rahmen des Verlagsausbaus ergänzt; konkrete Edition, Produktseite und Regelanleitung noch einzeln zu verifizieren.</x:v>
      </x:c>
      <x:c r="M1120" t="str"/>
      <x:c r="N1120" t="str"/>
      <x:c r="O1120" t="str">
        <x:v>https://www.ravensburger.de/de-DE/produkte/spiele</x:v>
      </x:c>
      <x:c r="P1120" t="str">
        <x:v>Verlagstitel erfasst; Detaildaten offen</x:v>
      </x:c>
      <x:c r="Q1120" t="str">
        <x:v>Einzelanleitung offen</x:v>
      </x:c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  <x:c r="AD1120" s="113" t="str">
        <x:v>Grundspiel</x:v>
      </x:c>
      <x:c r="AE1120" s="114" t="str"/>
      <x:c r="AF1120" s="114" t="str"/>
      <x:c r="AG1120" s="114" t="str"/>
      <x:c r="AH1120" s="114" t="str"/>
      <x:c r="AI1120" s="115" t="str"/>
    </x:row>
    <x:row r="1121">
      <x:c r="A1121" t="str">
        <x:v>G1120</x:v>
      </x:c>
      <x:c r="B1121" t="str">
        <x:v>Ravensburger</x:v>
      </x:c>
      <x:c r="C1121" t="str">
        <x:v>Dungeons, Dice &amp; Danger</x:v>
      </x:c>
      <x:c r="D1121" t="str">
        <x:v>Brettspiel</x:v>
      </x:c>
      <x:c r="E1121" t="str">
        <x:v>Deutsch / sprachneutral zu prüfen</x:v>
      </x:c>
      <x:c r="F1121" t="str">
        <x:v>Offizieller Verlagskatalog</x:v>
      </x:c>
      <x:c r="G1121" t="str"/>
      <x:c r="H1121" t="str">
        <x:v>https://www.ravensburger.de/de-DE/produkte/spiele</x:v>
      </x:c>
      <x:c r="I1121" t="str"/>
      <x:c r="J1121" t="str">
        <x:v>Katalog geprüft</x:v>
      </x:c>
      <x:c r="K1121" t="str">
        <x:v>2026-07-24</x:v>
      </x:c>
      <x:c r="L1121" t="str">
        <x:v>Im Rahmen des Verlagsausbaus ergänzt; konkrete Edition, Produktseite und Regelanleitung noch einzeln zu verifizieren.</x:v>
      </x:c>
      <x:c r="M1121" t="str"/>
      <x:c r="N1121" t="str"/>
      <x:c r="O1121" t="str">
        <x:v>https://www.ravensburger.de/de-DE/produkte/spiele</x:v>
      </x:c>
      <x:c r="P1121" t="str">
        <x:v>Verlagstitel erfasst; Detaildaten offen</x:v>
      </x:c>
      <x:c r="Q1121" t="str">
        <x:v>Einzelanleitung offen</x:v>
      </x:c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/>
      <x:c r="AD1121" s="113" t="str">
        <x:v>Eigenständige Variante</x:v>
      </x:c>
      <x:c r="AE1121" s="114" t="str"/>
      <x:c r="AF1121" s="114" t="str"/>
      <x:c r="AG1121" s="114" t="str"/>
      <x:c r="AH1121" s="114" t="str"/>
      <x:c r="AI1121" s="115" t="str"/>
    </x:row>
    <x:row r="1122">
      <x:c r="A1122" t="str">
        <x:v>G1121</x:v>
      </x:c>
      <x:c r="B1122" t="str">
        <x:v>Ravensburger</x:v>
      </x:c>
      <x:c r="C1122" t="str">
        <x:v>Echoes: Die Tänzerin</x:v>
      </x:c>
      <x:c r="D1122" t="str">
        <x:v>Brettspiel</x:v>
      </x:c>
      <x:c r="E1122" t="str">
        <x:v>Deutsch / sprachneutral zu prüfen</x:v>
      </x:c>
      <x:c r="F1122" t="str">
        <x:v>Offizieller Verlagskatalog</x:v>
      </x:c>
      <x:c r="G1122" t="str"/>
      <x:c r="H1122" t="str">
        <x:v>https://www.ravensburger.de/de-DE/produkte/spiele</x:v>
      </x:c>
      <x:c r="I1122" t="str"/>
      <x:c r="J1122" t="str">
        <x:v>Katalog geprüft</x:v>
      </x:c>
      <x:c r="K1122" t="str">
        <x:v>2026-07-24</x:v>
      </x:c>
      <x:c r="L1122" t="str">
        <x:v>Im Rahmen des Verlagsausbaus ergänzt; konkrete Edition, Produktseite und Regelanleitung noch einzeln zu verifizieren.</x:v>
      </x:c>
      <x:c r="M1122" t="str"/>
      <x:c r="N1122" t="str"/>
      <x:c r="O1122" t="str">
        <x:v>https://www.ravensburger.de/de-DE/produkte/spiele</x:v>
      </x:c>
      <x:c r="P1122" t="str">
        <x:v>Verlagstitel erfasst; Detaildaten offen</x:v>
      </x:c>
      <x:c r="Q1122" t="str">
        <x:v>Einzelanleitung offen</x:v>
      </x:c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/>
      <x:c r="AD1122" s="113" t="str">
        <x:v>Grundspiel</x:v>
      </x:c>
      <x:c r="AE1122" s="114" t="str"/>
      <x:c r="AF1122" s="114" t="str"/>
      <x:c r="AG1122" s="114" t="str"/>
      <x:c r="AH1122" s="114" t="str"/>
      <x:c r="AI1122" s="115" t="str"/>
    </x:row>
    <x:row r="1123">
      <x:c r="A1123" t="str">
        <x:v>G1122</x:v>
      </x:c>
      <x:c r="B1123" t="str">
        <x:v>Ravensburger</x:v>
      </x:c>
      <x:c r="C1123" t="str">
        <x:v>Echoes: Der Cocktail</x:v>
      </x:c>
      <x:c r="D1123" t="str">
        <x:v>Brettspiel</x:v>
      </x:c>
      <x:c r="E1123" t="str">
        <x:v>Deutsch / sprachneutral zu prüfen</x:v>
      </x:c>
      <x:c r="F1123" t="str">
        <x:v>Offizieller Verlagskatalog</x:v>
      </x:c>
      <x:c r="G1123" t="str"/>
      <x:c r="H1123" t="str">
        <x:v>https://www.ravensburger.de/de-DE/produkte/spiele</x:v>
      </x:c>
      <x:c r="I1123" t="str"/>
      <x:c r="J1123" t="str">
        <x:v>Katalog geprüft</x:v>
      </x:c>
      <x:c r="K1123" t="str">
        <x:v>2026-07-24</x:v>
      </x:c>
      <x:c r="L1123" t="str">
        <x:v>Im Rahmen des Verlagsausbaus ergänzt; konkrete Edition, Produktseite und Regelanleitung noch einzeln zu verifizieren.</x:v>
      </x:c>
      <x:c r="M1123" t="str"/>
      <x:c r="N1123" t="str"/>
      <x:c r="O1123" t="str">
        <x:v>https://www.ravensburger.de/de-DE/produkte/spiele</x:v>
      </x:c>
      <x:c r="P1123" t="str">
        <x:v>Verlagstitel erfasst; Detaildaten offen</x:v>
      </x:c>
      <x:c r="Q1123" t="str">
        <x:v>Einzelanleitung offen</x:v>
      </x:c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/>
      <x:c r="AD1123" s="113" t="str">
        <x:v>Grundspiel</x:v>
      </x:c>
      <x:c r="AE1123" s="114" t="str"/>
      <x:c r="AF1123" s="114" t="str"/>
      <x:c r="AG1123" s="114" t="str"/>
      <x:c r="AH1123" s="114" t="str"/>
      <x:c r="AI1123" s="115" t="str"/>
    </x:row>
    <x:row r="1124">
      <x:c r="A1124" t="str">
        <x:v>G1123</x:v>
      </x:c>
      <x:c r="B1124" t="str">
        <x:v>Ravensburger</x:v>
      </x:c>
      <x:c r="C1124" t="str">
        <x:v>Echoes: Der Mikrochip</x:v>
      </x:c>
      <x:c r="D1124" t="str">
        <x:v>Brettspiel</x:v>
      </x:c>
      <x:c r="E1124" t="str">
        <x:v>Deutsch / sprachneutral zu prüfen</x:v>
      </x:c>
      <x:c r="F1124" t="str">
        <x:v>Offizieller Verlagskatalog</x:v>
      </x:c>
      <x:c r="G1124" t="str"/>
      <x:c r="H1124" t="str">
        <x:v>https://www.ravensburger.de/de-DE/produkte/spiele</x:v>
      </x:c>
      <x:c r="I1124" t="str"/>
      <x:c r="J1124" t="str">
        <x:v>Katalog geprüft</x:v>
      </x:c>
      <x:c r="K1124" t="str">
        <x:v>2026-07-24</x:v>
      </x:c>
      <x:c r="L1124" t="str">
        <x:v>Im Rahmen des Verlagsausbaus ergänzt; konkrete Edition, Produktseite und Regelanleitung noch einzeln zu verifizieren.</x:v>
      </x:c>
      <x:c r="M1124" t="str"/>
      <x:c r="N1124" t="str"/>
      <x:c r="O1124" t="str">
        <x:v>https://www.ravensburger.de/de-DE/produkte/spiele</x:v>
      </x:c>
      <x:c r="P1124" t="str">
        <x:v>Verlagstitel erfasst; Detaildaten offen</x:v>
      </x:c>
      <x:c r="Q1124" t="str">
        <x:v>Einzelanleitung offen</x:v>
      </x:c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/>
      <x:c r="AD1124" s="113" t="str">
        <x:v>Grundspiel</x:v>
      </x:c>
      <x:c r="AE1124" s="114" t="str"/>
      <x:c r="AF1124" s="114" t="str"/>
      <x:c r="AG1124" s="114" t="str"/>
      <x:c r="AH1124" s="114" t="str"/>
      <x:c r="AI1124" s="115" t="str"/>
    </x:row>
    <x:row r="1125">
      <x:c r="A1125" t="str">
        <x:v>G1124</x:v>
      </x:c>
      <x:c r="B1125" t="str">
        <x:v>Ravensburger</x:v>
      </x:c>
      <x:c r="C1125" t="str">
        <x:v>El Dorado</x:v>
      </x:c>
      <x:c r="D1125" t="str">
        <x:v>Brettspiel</x:v>
      </x:c>
      <x:c r="E1125" t="str">
        <x:v>Deutsch / sprachneutral zu prüfen</x:v>
      </x:c>
      <x:c r="F1125" t="str">
        <x:v>Offizieller Verlagskatalog</x:v>
      </x:c>
      <x:c r="G1125" t="str"/>
      <x:c r="H1125" t="str">
        <x:v>https://www.ravensburger.de/de-DE/produkte/spiele</x:v>
      </x:c>
      <x:c r="I1125" t="str"/>
      <x:c r="J1125" t="str">
        <x:v>Katalog geprüft</x:v>
      </x:c>
      <x:c r="K1125" t="str">
        <x:v>2026-07-24</x:v>
      </x:c>
      <x:c r="L1125" t="str">
        <x:v>Im Rahmen des Verlagsausbaus ergänzt; konkrete Edition, Produktseite und Regelanleitung noch einzeln zu verifizieren.</x:v>
      </x:c>
      <x:c r="M1125" t="str"/>
      <x:c r="N1125" t="str"/>
      <x:c r="O1125" t="str">
        <x:v>https://www.ravensburger.de/de-DE/produkte/spiele</x:v>
      </x:c>
      <x:c r="P1125" t="str">
        <x:v>Verlagstitel erfasst; Detaildaten offen</x:v>
      </x:c>
      <x:c r="Q1125" t="str">
        <x:v>Einzelanleitung offen</x:v>
      </x:c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/>
      <x:c r="AD1125" s="113" t="str">
        <x:v>Grundspiel</x:v>
      </x:c>
      <x:c r="AE1125" s="114" t="str"/>
      <x:c r="AF1125" s="114" t="str"/>
      <x:c r="AG1125" s="114" t="str"/>
      <x:c r="AH1125" s="114" t="str"/>
      <x:c r="AI1125" s="115" t="str"/>
    </x:row>
    <x:row r="1126">
      <x:c r="A1126" t="str">
        <x:v>G1125</x:v>
      </x:c>
      <x:c r="B1126" t="str">
        <x:v>Ravensburger</x:v>
      </x:c>
      <x:c r="C1126" t="str">
        <x:v>El Dorado: Die goldenen Tempel</x:v>
      </x:c>
      <x:c r="D1126" t="str">
        <x:v>Brettspiel</x:v>
      </x:c>
      <x:c r="E1126" t="str">
        <x:v>Deutsch / sprachneutral zu prüfen</x:v>
      </x:c>
      <x:c r="F1126" t="str">
        <x:v>Offizieller Verlagskatalog</x:v>
      </x:c>
      <x:c r="G1126" t="str"/>
      <x:c r="H1126" t="str">
        <x:v>https://www.ravensburger.de/de-DE/produkte/spiele</x:v>
      </x:c>
      <x:c r="I1126" t="str"/>
      <x:c r="J1126" t="str">
        <x:v>Katalog geprüft</x:v>
      </x:c>
      <x:c r="K1126" t="str">
        <x:v>2026-07-24</x:v>
      </x:c>
      <x:c r="L1126" t="str">
        <x:v>Im Rahmen des Verlagsausbaus ergänzt; konkrete Edition, Produktseite und Regelanleitung noch einzeln zu verifizieren.</x:v>
      </x:c>
      <x:c r="M1126" t="str"/>
      <x:c r="N1126" t="str"/>
      <x:c r="O1126" t="str">
        <x:v>https://www.ravensburger.de/de-DE/produkte/spiele</x:v>
      </x:c>
      <x:c r="P1126" t="str">
        <x:v>Verlagstitel erfasst; Detaildaten offen</x:v>
      </x:c>
      <x:c r="Q1126" t="str">
        <x:v>Einzelanleitung offen</x:v>
      </x:c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/>
      <x:c r="AD1126" s="113" t="str">
        <x:v>Grundspiel</x:v>
      </x:c>
      <x:c r="AE1126" s="114" t="str"/>
      <x:c r="AF1126" s="114" t="str"/>
      <x:c r="AG1126" s="114" t="str"/>
      <x:c r="AH1126" s="114" t="str"/>
      <x:c r="AI1126" s="115" t="str"/>
    </x:row>
    <x:row r="1127">
      <x:c r="A1127" t="str">
        <x:v>G1126</x:v>
      </x:c>
      <x:c r="B1127" t="str">
        <x:v>Ravensburger</x:v>
      </x:c>
      <x:c r="C1127" t="str">
        <x:v>GraviTrax The Game: Impact</x:v>
      </x:c>
      <x:c r="D1127" t="str">
        <x:v>Brettspiel</x:v>
      </x:c>
      <x:c r="E1127" t="str">
        <x:v>Deutsch / sprachneutral zu prüfen</x:v>
      </x:c>
      <x:c r="F1127" t="str">
        <x:v>Offizieller Verlagskatalog</x:v>
      </x:c>
      <x:c r="G1127" t="str"/>
      <x:c r="H1127" t="str">
        <x:v>https://www.ravensburger.de/de-DE/produkte/spiele</x:v>
      </x:c>
      <x:c r="I1127" t="str"/>
      <x:c r="J1127" t="str">
        <x:v>Katalog geprüft</x:v>
      </x:c>
      <x:c r="K1127" t="str">
        <x:v>2026-07-24</x:v>
      </x:c>
      <x:c r="L1127" t="str">
        <x:v>Im Rahmen des Verlagsausbaus ergänzt; konkrete Edition, Produktseite und Regelanleitung noch einzeln zu verifizieren.</x:v>
      </x:c>
      <x:c r="M1127" t="str"/>
      <x:c r="N1127" t="str"/>
      <x:c r="O1127" t="str">
        <x:v>https://www.ravensburger.de/de-DE/produkte/spiele</x:v>
      </x:c>
      <x:c r="P1127" t="str">
        <x:v>Verlagstitel erfasst; Detaildaten offen</x:v>
      </x:c>
      <x:c r="Q1127" t="str">
        <x:v>Einzelanleitung offen</x:v>
      </x:c>
      <x:c r="R1127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t="str"/>
      <x:c r="AD1127" s="113" t="str">
        <x:v>Grundspiel</x:v>
      </x:c>
      <x:c r="AE1127" s="114" t="str"/>
      <x:c r="AF1127" s="114" t="str"/>
      <x:c r="AG1127" s="114" t="str"/>
      <x:c r="AH1127" s="114" t="str"/>
      <x:c r="AI1127" s="115" t="str"/>
    </x:row>
    <x:row r="1128">
      <x:c r="A1128" t="str">
        <x:v>G1127</x:v>
      </x:c>
      <x:c r="B1128" t="str">
        <x:v>Ravensburger</x:v>
      </x:c>
      <x:c r="C1128" t="str">
        <x:v>Las Vegas Royale</x:v>
      </x:c>
      <x:c r="D1128" t="str">
        <x:v>Brettspiel</x:v>
      </x:c>
      <x:c r="E1128" t="str">
        <x:v>Deutsch / sprachneutral zu prüfen</x:v>
      </x:c>
      <x:c r="F1128" t="str">
        <x:v>Offizieller Verlagskatalog</x:v>
      </x:c>
      <x:c r="G1128" t="str"/>
      <x:c r="H1128" t="str">
        <x:v>https://www.ravensburger.de/de-DE/produkte/spiele</x:v>
      </x:c>
      <x:c r="I1128" t="str"/>
      <x:c r="J1128" t="str">
        <x:v>Katalog geprüft</x:v>
      </x:c>
      <x:c r="K1128" t="str">
        <x:v>2026-07-24</x:v>
      </x:c>
      <x:c r="L1128" t="str">
        <x:v>Im Rahmen des Verlagsausbaus ergänzt; konkrete Edition, Produktseite und Regelanleitung noch einzeln zu verifizieren.</x:v>
      </x:c>
      <x:c r="M1128" t="str"/>
      <x:c r="N1128" t="str"/>
      <x:c r="O1128" t="str">
        <x:v>https://www.ravensburger.de/de-DE/produkte/spiele</x:v>
      </x:c>
      <x:c r="P1128" t="str">
        <x:v>Verlagstitel erfasst; Detaildaten offen</x:v>
      </x:c>
      <x:c r="Q1128" t="str">
        <x:v>Einzelanleitung offen</x:v>
      </x:c>
      <x:c r="R1128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t="str"/>
      <x:c r="AD1128" s="113" t="str">
        <x:v>Grundspiel</x:v>
      </x:c>
      <x:c r="AE1128" s="114" t="str"/>
      <x:c r="AF1128" s="114" t="str"/>
      <x:c r="AG1128" s="114" t="str"/>
      <x:c r="AH1128" s="114" t="str"/>
      <x:c r="AI1128" s="115" t="str"/>
    </x:row>
    <x:row r="1129">
      <x:c r="A1129" t="str">
        <x:v>G1128</x:v>
      </x:c>
      <x:c r="B1129" t="str">
        <x:v>Ravensburger</x:v>
      </x:c>
      <x:c r="C1129" t="str">
        <x:v>Minecraft: Builders &amp; Biomes</x:v>
      </x:c>
      <x:c r="D1129" t="str">
        <x:v>Brettspiel</x:v>
      </x:c>
      <x:c r="E1129" t="str">
        <x:v>Deutsch / sprachneutral zu prüfen</x:v>
      </x:c>
      <x:c r="F1129" t="str">
        <x:v>Offizieller Verlagskatalog</x:v>
      </x:c>
      <x:c r="G1129" t="str"/>
      <x:c r="H1129" t="str">
        <x:v>https://www.ravensburger.de/de-DE/produkte/spiele</x:v>
      </x:c>
      <x:c r="I1129" t="str"/>
      <x:c r="J1129" t="str">
        <x:v>Katalog geprüft</x:v>
      </x:c>
      <x:c r="K1129" t="str">
        <x:v>2026-07-24</x:v>
      </x:c>
      <x:c r="L1129" t="str">
        <x:v>Im Rahmen des Verlagsausbaus ergänzt; konkrete Edition, Produktseite und Regelanleitung noch einzeln zu verifizieren.</x:v>
      </x:c>
      <x:c r="M1129" t="str"/>
      <x:c r="N1129" t="str"/>
      <x:c r="O1129" t="str">
        <x:v>https://www.ravensburger.de/de-DE/produkte/spiele</x:v>
      </x:c>
      <x:c r="P1129" t="str">
        <x:v>Verlagstitel erfasst; Detaildaten offen</x:v>
      </x:c>
      <x:c r="Q1129" t="str">
        <x:v>Einzelanleitung offen</x:v>
      </x:c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/>
      <x:c r="AD1129" s="113" t="str">
        <x:v>Grundspiel</x:v>
      </x:c>
      <x:c r="AE1129" s="114" t="str"/>
      <x:c r="AF1129" s="114" t="str"/>
      <x:c r="AG1129" s="114" t="str"/>
      <x:c r="AH1129" s="114" t="str"/>
      <x:c r="AI1129" s="115" t="str"/>
    </x:row>
    <x:row r="1130">
      <x:c r="A1130" t="str">
        <x:v>G1129</x:v>
      </x:c>
      <x:c r="B1130" t="str">
        <x:v>Ravensburger</x:v>
      </x:c>
      <x:c r="C1130" t="str">
        <x:v>Minecraft: Heroes of the Village</x:v>
      </x:c>
      <x:c r="D1130" t="str">
        <x:v>Brettspiel</x:v>
      </x:c>
      <x:c r="E1130" t="str">
        <x:v>Deutsch / sprachneutral zu prüfen</x:v>
      </x:c>
      <x:c r="F1130" t="str">
        <x:v>Offizieller Verlagskatalog</x:v>
      </x:c>
      <x:c r="G1130" t="str"/>
      <x:c r="H1130" t="str">
        <x:v>https://www.ravensburger.de/de-DE/produkte/spiele</x:v>
      </x:c>
      <x:c r="I1130" t="str"/>
      <x:c r="J1130" t="str">
        <x:v>Katalog geprüft</x:v>
      </x:c>
      <x:c r="K1130" t="str">
        <x:v>2026-07-24</x:v>
      </x:c>
      <x:c r="L1130" t="str">
        <x:v>Im Rahmen des Verlagsausbaus ergänzt; konkrete Edition, Produktseite und Regelanleitung noch einzeln zu verifizieren.</x:v>
      </x:c>
      <x:c r="M1130" t="str"/>
      <x:c r="N1130" t="str"/>
      <x:c r="O1130" t="str">
        <x:v>https://www.ravensburger.de/de-DE/produkte/spiele</x:v>
      </x:c>
      <x:c r="P1130" t="str">
        <x:v>Verlagstitel erfasst; Detaildaten offen</x:v>
      </x:c>
      <x:c r="Q1130" t="str">
        <x:v>Einzelanleitung offen</x:v>
      </x:c>
      <x:c r="R1130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t="str"/>
      <x:c r="AD1130" s="113" t="str">
        <x:v>Grundspiel</x:v>
      </x:c>
      <x:c r="AE1130" s="114" t="str"/>
      <x:c r="AF1130" s="114" t="str"/>
      <x:c r="AG1130" s="114" t="str"/>
      <x:c r="AH1130" s="114" t="str"/>
      <x:c r="AI1130" s="115" t="str"/>
    </x:row>
    <x:row r="1131">
      <x:c r="A1131" t="str">
        <x:v>G1130</x:v>
      </x:c>
      <x:c r="B1131" t="str">
        <x:v>Ravensburger</x:v>
      </x:c>
      <x:c r="C1131" t="str">
        <x:v>Nobody is Perfect</x:v>
      </x:c>
      <x:c r="D1131" t="str">
        <x:v>Brettspiel</x:v>
      </x:c>
      <x:c r="E1131" t="str">
        <x:v>Deutsch / sprachneutral zu prüfen</x:v>
      </x:c>
      <x:c r="F1131" t="str">
        <x:v>Offizieller Verlagskatalog</x:v>
      </x:c>
      <x:c r="G1131" t="str"/>
      <x:c r="H1131" t="str">
        <x:v>https://www.ravensburger.de/de-DE/produkte/spiele</x:v>
      </x:c>
      <x:c r="I1131" t="str"/>
      <x:c r="J1131" t="str">
        <x:v>Katalog geprüft</x:v>
      </x:c>
      <x:c r="K1131" t="str">
        <x:v>2026-07-24</x:v>
      </x:c>
      <x:c r="L1131" t="str">
        <x:v>Im Rahmen des Verlagsausbaus ergänzt; konkrete Edition, Produktseite und Regelanleitung noch einzeln zu verifizieren.</x:v>
      </x:c>
      <x:c r="M1131" t="str"/>
      <x:c r="N1131" t="str"/>
      <x:c r="O1131" t="str">
        <x:v>https://www.ravensburger.de/de-DE/produkte/spiele</x:v>
      </x:c>
      <x:c r="P1131" t="str">
        <x:v>Verlagstitel erfasst; Detaildaten offen</x:v>
      </x:c>
      <x:c r="Q1131" t="str">
        <x:v>Einzelanleitung offen</x:v>
      </x:c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/>
      <x:c r="AD1131" s="113" t="str">
        <x:v>Grundspiel</x:v>
      </x:c>
      <x:c r="AE1131" s="114" t="str"/>
      <x:c r="AF1131" s="114" t="str"/>
      <x:c r="AG1131" s="114" t="str"/>
      <x:c r="AH1131" s="114" t="str"/>
      <x:c r="AI1131" s="115" t="str"/>
    </x:row>
    <x:row r="1132">
      <x:c r="A1132" t="str">
        <x:v>G1131</x:v>
      </x:c>
      <x:c r="B1132" t="str">
        <x:v>Ravensburger</x:v>
      </x:c>
      <x:c r="C1132" t="str">
        <x:v>Paku Paku</x:v>
      </x:c>
      <x:c r="D1132" t="str">
        <x:v>Brettspiel</x:v>
      </x:c>
      <x:c r="E1132" t="str">
        <x:v>Deutsch / sprachneutral zu prüfen</x:v>
      </x:c>
      <x:c r="F1132" t="str">
        <x:v>Offizieller Verlagskatalog</x:v>
      </x:c>
      <x:c r="G1132" t="str"/>
      <x:c r="H1132" t="str">
        <x:v>https://www.ravensburger.de/de-DE/produkte/spiele</x:v>
      </x:c>
      <x:c r="I1132" t="str"/>
      <x:c r="J1132" t="str">
        <x:v>Katalog geprüft</x:v>
      </x:c>
      <x:c r="K1132" t="str">
        <x:v>2026-07-24</x:v>
      </x:c>
      <x:c r="L1132" t="str">
        <x:v>Im Rahmen des Verlagsausbaus ergänzt; konkrete Edition, Produktseite und Regelanleitung noch einzeln zu verifizieren.</x:v>
      </x:c>
      <x:c r="M1132" t="str"/>
      <x:c r="N1132" t="str"/>
      <x:c r="O1132" t="str">
        <x:v>https://www.ravensburger.de/de-DE/produkte/spiele</x:v>
      </x:c>
      <x:c r="P1132" t="str">
        <x:v>Verlagstitel erfasst; Detaildaten offen</x:v>
      </x:c>
      <x:c r="Q1132" t="str">
        <x:v>Einzelanleitung offen</x:v>
      </x:c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/>
      <x:c r="AD1132" s="113" t="str">
        <x:v>Grundspiel</x:v>
      </x:c>
      <x:c r="AE1132" s="114" t="str"/>
      <x:c r="AF1132" s="114" t="str"/>
      <x:c r="AG1132" s="114" t="str"/>
      <x:c r="AH1132" s="114" t="str"/>
      <x:c r="AI1132" s="115" t="str"/>
    </x:row>
    <x:row r="1133">
      <x:c r="A1133" t="str">
        <x:v>G1132</x:v>
      </x:c>
      <x:c r="B1133" t="str">
        <x:v>Ravensburger</x:v>
      </x:c>
      <x:c r="C1133" t="str">
        <x:v>Planken-Plumpser</x:v>
      </x:c>
      <x:c r="D1133" t="str">
        <x:v>Brettspiel</x:v>
      </x:c>
      <x:c r="E1133" t="str">
        <x:v>Deutsch / sprachneutral zu prüfen</x:v>
      </x:c>
      <x:c r="F1133" t="str">
        <x:v>Offizieller Verlagskatalog</x:v>
      </x:c>
      <x:c r="G1133" t="str"/>
      <x:c r="H1133" t="str">
        <x:v>https://www.ravensburger.de/de-DE/produkte/spiele</x:v>
      </x:c>
      <x:c r="I1133" t="str"/>
      <x:c r="J1133" t="str">
        <x:v>Katalog geprüft</x:v>
      </x:c>
      <x:c r="K1133" t="str">
        <x:v>2026-07-24</x:v>
      </x:c>
      <x:c r="L1133" t="str">
        <x:v>Im Rahmen des Verlagsausbaus ergänzt; konkrete Edition, Produktseite und Regelanleitung noch einzeln zu verifizieren.</x:v>
      </x:c>
      <x:c r="M1133" t="str"/>
      <x:c r="N1133" t="str"/>
      <x:c r="O1133" t="str">
        <x:v>https://www.ravensburger.de/de-DE/produkte/spiele</x:v>
      </x:c>
      <x:c r="P1133" t="str">
        <x:v>Verlagstitel erfasst; Detaildaten offen</x:v>
      </x:c>
      <x:c r="Q1133" t="str">
        <x:v>Einzelanleitung offen</x:v>
      </x:c>
      <x:c r="R1133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t="str"/>
      <x:c r="AD1133" s="113" t="str">
        <x:v>Grundspiel</x:v>
      </x:c>
      <x:c r="AE1133" s="114" t="str"/>
      <x:c r="AF1133" s="114" t="str"/>
      <x:c r="AG1133" s="114" t="str"/>
      <x:c r="AH1133" s="114" t="str"/>
      <x:c r="AI1133" s="115" t="str"/>
    </x:row>
    <x:row r="1134">
      <x:c r="A1134" t="str">
        <x:v>G1133</x:v>
      </x:c>
      <x:c r="B1134" t="str">
        <x:v>Hans im Glück</x:v>
      </x:c>
      <x:c r="C1134" t="str">
        <x:v>Carcassonne Junior</x:v>
      </x:c>
      <x:c r="D1134" t="str">
        <x:v>Brettspiel</x:v>
      </x:c>
      <x:c r="E1134" t="str">
        <x:v>Deutsch / sprachneutral zu prüfen</x:v>
      </x:c>
      <x:c r="F1134" t="str">
        <x:v>Offizieller Verlagskatalog</x:v>
      </x:c>
      <x:c r="G1134" t="str"/>
      <x:c r="H1134" t="str">
        <x:v>https://www.hans-im-glueck.de/</x:v>
      </x:c>
      <x:c r="I1134" t="str"/>
      <x:c r="J1134" t="str">
        <x:v>Katalog geprüft</x:v>
      </x:c>
      <x:c r="K1134" t="str">
        <x:v>2026-07-24</x:v>
      </x:c>
      <x:c r="L1134" t="str">
        <x:v>Im Rahmen des Verlagsausbaus ergänzt; konkrete Edition, Produktseite und Regelanleitung noch einzeln zu verifizieren.</x:v>
      </x:c>
      <x:c r="M1134" t="str"/>
      <x:c r="N1134" t="str"/>
      <x:c r="O1134" t="str">
        <x:v>https://www.hans-im-glueck.de/</x:v>
      </x:c>
      <x:c r="P1134" t="str">
        <x:v>Verlagstitel erfasst; Detaildaten offen</x:v>
      </x:c>
      <x:c r="Q1134" t="str">
        <x:v>Einzelanleitung offen</x:v>
      </x:c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/>
      <x:c r="AD1134" s="113" t="str">
        <x:v>Eigenständige Variante</x:v>
      </x:c>
      <x:c r="AE1134" s="114" t="str"/>
      <x:c r="AF1134" s="114" t="str"/>
      <x:c r="AG1134" s="114" t="str"/>
      <x:c r="AH1134" s="114" t="str"/>
      <x:c r="AI1134" s="115" t="str"/>
    </x:row>
    <x:row r="1135">
      <x:c r="A1135" t="str">
        <x:v>G1134</x:v>
      </x:c>
      <x:c r="B1135" t="str">
        <x:v>Hans im Glück</x:v>
      </x:c>
      <x:c r="C1135" t="str">
        <x:v>Carcassonne: Südsee</x:v>
      </x:c>
      <x:c r="D1135" t="str">
        <x:v>Brettspiel</x:v>
      </x:c>
      <x:c r="E1135" t="str">
        <x:v>Deutsch / sprachneutral zu prüfen</x:v>
      </x:c>
      <x:c r="F1135" t="str">
        <x:v>Offizieller Verlagskatalog</x:v>
      </x:c>
      <x:c r="G1135" t="str"/>
      <x:c r="H1135" t="str">
        <x:v>https://www.hans-im-glueck.de/</x:v>
      </x:c>
      <x:c r="I1135" t="str"/>
      <x:c r="J1135" t="str">
        <x:v>Katalog geprüft</x:v>
      </x:c>
      <x:c r="K1135" t="str">
        <x:v>2026-07-24</x:v>
      </x:c>
      <x:c r="L1135" t="str">
        <x:v>Im Rahmen des Verlagsausbaus ergänzt; konkrete Edition, Produktseite und Regelanleitung noch einzeln zu verifizieren.</x:v>
      </x:c>
      <x:c r="M1135" t="str"/>
      <x:c r="N1135" t="str"/>
      <x:c r="O1135" t="str">
        <x:v>https://www.hans-im-glueck.de/</x:v>
      </x:c>
      <x:c r="P1135" t="str">
        <x:v>Verlagstitel erfasst; Detaildaten offen</x:v>
      </x:c>
      <x:c r="Q1135" t="str">
        <x:v>Einzelanleitung offen</x:v>
      </x:c>
      <x:c r="R113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t="str"/>
      <x:c r="AD1135" s="113" t="str">
        <x:v>Grundspiel</x:v>
      </x:c>
      <x:c r="AE1135" s="114" t="str"/>
      <x:c r="AF1135" s="114" t="str"/>
      <x:c r="AG1135" s="114" t="str"/>
      <x:c r="AH1135" s="114" t="str"/>
      <x:c r="AI1135" s="115" t="str"/>
    </x:row>
    <x:row r="1136">
      <x:c r="A1136" t="str">
        <x:v>G1135</x:v>
      </x:c>
      <x:c r="B1136" t="str">
        <x:v>Hans im Glück</x:v>
      </x:c>
      <x:c r="C1136" t="str">
        <x:v>Carcassonne: Goldrausch</x:v>
      </x:c>
      <x:c r="D1136" t="str">
        <x:v>Brettspiel</x:v>
      </x:c>
      <x:c r="E1136" t="str">
        <x:v>Deutsch / sprachneutral zu prüfen</x:v>
      </x:c>
      <x:c r="F1136" t="str">
        <x:v>Offizieller Verlagskatalog</x:v>
      </x:c>
      <x:c r="G1136" t="str"/>
      <x:c r="H1136" t="str">
        <x:v>https://www.hans-im-glueck.de/</x:v>
      </x:c>
      <x:c r="I1136" t="str"/>
      <x:c r="J1136" t="str">
        <x:v>Katalog geprüft</x:v>
      </x:c>
      <x:c r="K1136" t="str">
        <x:v>2026-07-24</x:v>
      </x:c>
      <x:c r="L1136" t="str">
        <x:v>Im Rahmen des Verlagsausbaus ergänzt; konkrete Edition, Produktseite und Regelanleitung noch einzeln zu verifizieren.</x:v>
      </x:c>
      <x:c r="M1136" t="str"/>
      <x:c r="N1136" t="str"/>
      <x:c r="O1136" t="str">
        <x:v>https://www.hans-im-glueck.de/</x:v>
      </x:c>
      <x:c r="P1136" t="str">
        <x:v>Verlagstitel erfasst; Detaildaten offen</x:v>
      </x:c>
      <x:c r="Q1136" t="str">
        <x:v>Einzelanleitung offen</x:v>
      </x:c>
      <x:c r="R1136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/>
      <x:c r="AD1136" s="113" t="str">
        <x:v>Grundspiel</x:v>
      </x:c>
      <x:c r="AE1136" s="114" t="str"/>
      <x:c r="AF1136" s="114" t="str"/>
      <x:c r="AG1136" s="114" t="str"/>
      <x:c r="AH1136" s="114" t="str"/>
      <x:c r="AI1136" s="115" t="str"/>
    </x:row>
    <x:row r="1137">
      <x:c r="A1137" t="str">
        <x:v>G1136</x:v>
      </x:c>
      <x:c r="B1137" t="str">
        <x:v>Hans im Glück</x:v>
      </x:c>
      <x:c r="C1137" t="str">
        <x:v>Carcassonne: Amazonas</x:v>
      </x:c>
      <x:c r="D1137" t="str">
        <x:v>Brettspiel</x:v>
      </x:c>
      <x:c r="E1137" t="str">
        <x:v>Deutsch / sprachneutral zu prüfen</x:v>
      </x:c>
      <x:c r="F1137" t="str">
        <x:v>Offizieller Verlagskatalog</x:v>
      </x:c>
      <x:c r="G1137" t="str"/>
      <x:c r="H1137" t="str">
        <x:v>https://www.hans-im-glueck.de/</x:v>
      </x:c>
      <x:c r="I1137" t="str"/>
      <x:c r="J1137" t="str">
        <x:v>Katalog geprüft</x:v>
      </x:c>
      <x:c r="K1137" t="str">
        <x:v>2026-07-24</x:v>
      </x:c>
      <x:c r="L1137" t="str">
        <x:v>Im Rahmen des Verlagsausbaus ergänzt; konkrete Edition, Produktseite und Regelanleitung noch einzeln zu verifizieren.</x:v>
      </x:c>
      <x:c r="M1137" t="str"/>
      <x:c r="N1137" t="str"/>
      <x:c r="O1137" t="str">
        <x:v>https://www.hans-im-glueck.de/</x:v>
      </x:c>
      <x:c r="P1137" t="str">
        <x:v>Verlagstitel erfasst; Detaildaten offen</x:v>
      </x:c>
      <x:c r="Q1137" t="str">
        <x:v>Einzelanleitung offen</x:v>
      </x:c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/>
      <x:c r="AD1137" s="113" t="str">
        <x:v>Grundspiel</x:v>
      </x:c>
      <x:c r="AE1137" s="114" t="str"/>
      <x:c r="AF1137" s="114" t="str"/>
      <x:c r="AG1137" s="114" t="str"/>
      <x:c r="AH1137" s="114" t="str"/>
      <x:c r="AI1137" s="115" t="str"/>
    </x:row>
    <x:row r="1138">
      <x:c r="A1138" t="str">
        <x:v>G1137</x:v>
      </x:c>
      <x:c r="B1138" t="str">
        <x:v>Hans im Glück</x:v>
      </x:c>
      <x:c r="C1138" t="str">
        <x:v>Carcassonne: Safari</x:v>
      </x:c>
      <x:c r="D1138" t="str">
        <x:v>Brettspiel</x:v>
      </x:c>
      <x:c r="E1138" t="str">
        <x:v>Deutsch / sprachneutral zu prüfen</x:v>
      </x:c>
      <x:c r="F1138" t="str">
        <x:v>Offizieller Verlagskatalog</x:v>
      </x:c>
      <x:c r="G1138" t="str"/>
      <x:c r="H1138" t="str">
        <x:v>https://www.hans-im-glueck.de/</x:v>
      </x:c>
      <x:c r="I1138" t="str"/>
      <x:c r="J1138" t="str">
        <x:v>Katalog geprüft</x:v>
      </x:c>
      <x:c r="K1138" t="str">
        <x:v>2026-07-24</x:v>
      </x:c>
      <x:c r="L1138" t="str">
        <x:v>Im Rahmen des Verlagsausbaus ergänzt; konkrete Edition, Produktseite und Regelanleitung noch einzeln zu verifizieren.</x:v>
      </x:c>
      <x:c r="M1138" t="str"/>
      <x:c r="N1138" t="str"/>
      <x:c r="O1138" t="str">
        <x:v>https://www.hans-im-glueck.de/</x:v>
      </x:c>
      <x:c r="P1138" t="str">
        <x:v>Verlagstitel erfasst; Detaildaten offen</x:v>
      </x:c>
      <x:c r="Q1138" t="str">
        <x:v>Einzelanleitung offen</x:v>
      </x:c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/>
      <x:c r="AD1138" s="113" t="str">
        <x:v>Grundspiel</x:v>
      </x:c>
      <x:c r="AE1138" s="114" t="str"/>
      <x:c r="AF1138" s="114" t="str"/>
      <x:c r="AG1138" s="114" t="str"/>
      <x:c r="AH1138" s="114" t="str"/>
      <x:c r="AI1138" s="115" t="str"/>
    </x:row>
    <x:row r="1139">
      <x:c r="A1139" t="str">
        <x:v>G1138</x:v>
      </x:c>
      <x:c r="B1139" t="str">
        <x:v>Hans im Glück</x:v>
      </x:c>
      <x:c r="C1139" t="str">
        <x:v>Ultimate Railroads</x:v>
      </x:c>
      <x:c r="D1139" t="str">
        <x:v>Brettspiel</x:v>
      </x:c>
      <x:c r="E1139" t="str">
        <x:v>Deutsch / sprachneutral zu prüfen</x:v>
      </x:c>
      <x:c r="F1139" t="str">
        <x:v>Offizieller Verlagskatalog</x:v>
      </x:c>
      <x:c r="G1139" t="str"/>
      <x:c r="H1139" t="str">
        <x:v>https://www.hans-im-glueck.de/</x:v>
      </x:c>
      <x:c r="I1139" t="str"/>
      <x:c r="J1139" t="str">
        <x:v>Katalog geprüft</x:v>
      </x:c>
      <x:c r="K1139" t="str">
        <x:v>2026-07-24</x:v>
      </x:c>
      <x:c r="L1139" t="str">
        <x:v>Im Rahmen des Verlagsausbaus ergänzt; konkrete Edition, Produktseite und Regelanleitung noch einzeln zu verifizieren.</x:v>
      </x:c>
      <x:c r="M1139" t="str"/>
      <x:c r="N1139" t="str"/>
      <x:c r="O1139" t="str">
        <x:v>https://www.hans-im-glueck.de/</x:v>
      </x:c>
      <x:c r="P1139" t="str">
        <x:v>Verlagstitel erfasst; Detaildaten offen</x:v>
      </x:c>
      <x:c r="Q1139" t="str">
        <x:v>Einzelanleitung offen</x:v>
      </x:c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/>
      <x:c r="AD1139" s="113" t="str">
        <x:v>Grundspiel</x:v>
      </x:c>
      <x:c r="AE1139" s="114" t="str"/>
      <x:c r="AF1139" s="114" t="str"/>
      <x:c r="AG1139" s="114" t="str"/>
      <x:c r="AH1139" s="114" t="str"/>
      <x:c r="AI1139" s="115" t="str"/>
    </x:row>
    <x:row r="1140">
      <x:c r="A1140" t="str">
        <x:v>G1139</x:v>
      </x:c>
      <x:c r="B1140" t="str">
        <x:v>Hans im Glück</x:v>
      </x:c>
      <x:c r="C1140" t="str">
        <x:v>Paleo: Ein neuer Anfang</x:v>
      </x:c>
      <x:c r="D1140" t="str">
        <x:v>Brettspiel</x:v>
      </x:c>
      <x:c r="E1140" t="str">
        <x:v>Deutsch / sprachneutral zu prüfen</x:v>
      </x:c>
      <x:c r="F1140" t="str">
        <x:v>Offizieller Verlagskatalog</x:v>
      </x:c>
      <x:c r="G1140" t="str"/>
      <x:c r="H1140" t="str">
        <x:v>https://www.hans-im-glueck.de/</x:v>
      </x:c>
      <x:c r="I1140" t="str"/>
      <x:c r="J1140" t="str">
        <x:v>Katalog geprüft</x:v>
      </x:c>
      <x:c r="K1140" t="str">
        <x:v>2026-07-24</x:v>
      </x:c>
      <x:c r="L1140" t="str">
        <x:v>Im Rahmen des Verlagsausbaus ergänzt; konkrete Edition, Produktseite und Regelanleitung noch einzeln zu verifizieren.</x:v>
      </x:c>
      <x:c r="M1140" t="str"/>
      <x:c r="N1140" t="str"/>
      <x:c r="O1140" t="str">
        <x:v>https://www.hans-im-glueck.de/</x:v>
      </x:c>
      <x:c r="P1140" t="str">
        <x:v>Verlagstitel erfasst; Detaildaten offen</x:v>
      </x:c>
      <x:c r="Q1140" t="str">
        <x:v>Einzelanleitung offen</x:v>
      </x:c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/>
      <x:c r="AD1140" s="113" t="str">
        <x:v>Grundspiel</x:v>
      </x:c>
      <x:c r="AE1140" s="114" t="str"/>
      <x:c r="AF1140" s="114" t="str"/>
      <x:c r="AG1140" s="114" t="str"/>
      <x:c r="AH1140" s="114" t="str"/>
      <x:c r="AI1140" s="115" t="str"/>
    </x:row>
    <x:row r="1141">
      <x:c r="A1141" t="str">
        <x:v>G1140</x:v>
      </x:c>
      <x:c r="B1141" t="str">
        <x:v>Hans im Glück</x:v>
      </x:c>
      <x:c r="C1141" t="str">
        <x:v>Marco Polo II: Im Auftrag des Khan</x:v>
      </x:c>
      <x:c r="D1141" t="str">
        <x:v>Brettspiel</x:v>
      </x:c>
      <x:c r="E1141" t="str">
        <x:v>Deutsch / sprachneutral zu prüfen</x:v>
      </x:c>
      <x:c r="F1141" t="str">
        <x:v>Offizieller Verlagskatalog</x:v>
      </x:c>
      <x:c r="G1141" t="str"/>
      <x:c r="H1141" t="str">
        <x:v>https://www.hans-im-glueck.de/</x:v>
      </x:c>
      <x:c r="I1141" t="str"/>
      <x:c r="J1141" t="str">
        <x:v>Katalog geprüft</x:v>
      </x:c>
      <x:c r="K1141" t="str">
        <x:v>2026-07-24</x:v>
      </x:c>
      <x:c r="L1141" t="str">
        <x:v>Im Rahmen des Verlagsausbaus ergänzt; konkrete Edition, Produktseite und Regelanleitung noch einzeln zu verifizieren.</x:v>
      </x:c>
      <x:c r="M1141" t="str"/>
      <x:c r="N1141" t="str"/>
      <x:c r="O1141" t="str">
        <x:v>https://www.hans-im-glueck.de/</x:v>
      </x:c>
      <x:c r="P1141" t="str">
        <x:v>Verlagstitel erfasst; Detaildaten offen</x:v>
      </x:c>
      <x:c r="Q1141" t="str">
        <x:v>Einzelanleitung offen</x:v>
      </x:c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/>
      <x:c r="AD1141" s="113" t="str">
        <x:v>Grundspiel</x:v>
      </x:c>
      <x:c r="AE1141" s="114" t="str"/>
      <x:c r="AF1141" s="114" t="str"/>
      <x:c r="AG1141" s="114" t="str"/>
      <x:c r="AH1141" s="114" t="str"/>
      <x:c r="AI1141" s="115" t="str"/>
    </x:row>
    <x:row r="1142">
      <x:c r="A1142" t="str">
        <x:v>G1141</x:v>
      </x:c>
      <x:c r="B1142" t="str">
        <x:v>Hans im Glück</x:v>
      </x:c>
      <x:c r="C1142" t="str">
        <x:v>Die Paläste von Carrara</x:v>
      </x:c>
      <x:c r="D1142" t="str">
        <x:v>Brettspiel</x:v>
      </x:c>
      <x:c r="E1142" t="str">
        <x:v>Deutsch / sprachneutral zu prüfen</x:v>
      </x:c>
      <x:c r="F1142" t="str">
        <x:v>Offizieller Verlagskatalog</x:v>
      </x:c>
      <x:c r="G1142" t="str"/>
      <x:c r="H1142" t="str">
        <x:v>https://www.hans-im-glueck.de/</x:v>
      </x:c>
      <x:c r="I1142" t="str"/>
      <x:c r="J1142" t="str">
        <x:v>Katalog geprüft</x:v>
      </x:c>
      <x:c r="K1142" t="str">
        <x:v>2026-07-24</x:v>
      </x:c>
      <x:c r="L1142" t="str">
        <x:v>Im Rahmen des Verlagsausbaus ergänzt; konkrete Edition, Produktseite und Regelanleitung noch einzeln zu verifizieren.</x:v>
      </x:c>
      <x:c r="M1142" t="str"/>
      <x:c r="N1142" t="str"/>
      <x:c r="O1142" t="str">
        <x:v>https://www.hans-im-glueck.de/</x:v>
      </x:c>
      <x:c r="P1142" t="str">
        <x:v>Verlagstitel erfasst; Detaildaten offen</x:v>
      </x:c>
      <x:c r="Q1142" t="str">
        <x:v>Einzelanleitung offen</x:v>
      </x:c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/>
      <x:c r="AD1142" s="113" t="str">
        <x:v>Grundspiel</x:v>
      </x:c>
      <x:c r="AE1142" s="114" t="str"/>
      <x:c r="AF1142" s="114" t="str"/>
      <x:c r="AG1142" s="114" t="str"/>
      <x:c r="AH1142" s="114" t="str"/>
      <x:c r="AI1142" s="115" t="str"/>
    </x:row>
    <x:row r="1143">
      <x:c r="A1143" t="str">
        <x:v>G1142</x:v>
      </x:c>
      <x:c r="B1143" t="str">
        <x:v>Hans im Glück</x:v>
      </x:c>
      <x:c r="C1143" t="str">
        <x:v>Die Tore der Welt</x:v>
      </x:c>
      <x:c r="D1143" t="str">
        <x:v>Brettspiel</x:v>
      </x:c>
      <x:c r="E1143" t="str">
        <x:v>Deutsch / sprachneutral zu prüfen</x:v>
      </x:c>
      <x:c r="F1143" t="str">
        <x:v>Offizieller Verlagskatalog</x:v>
      </x:c>
      <x:c r="G1143" t="str"/>
      <x:c r="H1143" t="str">
        <x:v>https://www.hans-im-glueck.de/</x:v>
      </x:c>
      <x:c r="I1143" t="str"/>
      <x:c r="J1143" t="str">
        <x:v>Katalog geprüft</x:v>
      </x:c>
      <x:c r="K1143" t="str">
        <x:v>2026-07-24</x:v>
      </x:c>
      <x:c r="L1143" t="str">
        <x:v>Im Rahmen des Verlagsausbaus ergänzt; konkrete Edition, Produktseite und Regelanleitung noch einzeln zu verifizieren.</x:v>
      </x:c>
      <x:c r="M1143" t="str"/>
      <x:c r="N1143" t="str"/>
      <x:c r="O1143" t="str">
        <x:v>https://www.hans-im-glueck.de/</x:v>
      </x:c>
      <x:c r="P1143" t="str">
        <x:v>Verlagstitel erfasst; Detaildaten offen</x:v>
      </x:c>
      <x:c r="Q1143" t="str">
        <x:v>Einzelanleitung offen</x:v>
      </x:c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/>
      <x:c r="AD1143" s="113" t="str">
        <x:v>Grundspiel</x:v>
      </x:c>
      <x:c r="AE1143" s="114" t="str"/>
      <x:c r="AF1143" s="114" t="str"/>
      <x:c r="AG1143" s="114" t="str"/>
      <x:c r="AH1143" s="114" t="str"/>
      <x:c r="AI1143" s="115" t="str"/>
    </x:row>
    <x:row r="1144">
      <x:c r="A1144" t="str">
        <x:v>G1143</x:v>
      </x:c>
      <x:c r="B1144" t="str">
        <x:v>Hans im Glück</x:v>
      </x:c>
      <x:c r="C1144" t="str">
        <x:v>Die Säulen der Erde</x:v>
      </x:c>
      <x:c r="D1144" t="str">
        <x:v>Brettspiel</x:v>
      </x:c>
      <x:c r="E1144" t="str">
        <x:v>Deutsch / sprachneutral zu prüfen</x:v>
      </x:c>
      <x:c r="F1144" t="str">
        <x:v>Offizieller Verlagskatalog</x:v>
      </x:c>
      <x:c r="G1144" t="str"/>
      <x:c r="H1144" t="str">
        <x:v>https://www.hans-im-glueck.de/</x:v>
      </x:c>
      <x:c r="I1144" t="str"/>
      <x:c r="J1144" t="str">
        <x:v>Katalog geprüft</x:v>
      </x:c>
      <x:c r="K1144" t="str">
        <x:v>2026-07-24</x:v>
      </x:c>
      <x:c r="L1144" t="str">
        <x:v>Im Rahmen des Verlagsausbaus ergänzt; konkrete Edition, Produktseite und Regelanleitung noch einzeln zu verifizieren.</x:v>
      </x:c>
      <x:c r="M1144" t="str"/>
      <x:c r="N1144" t="str"/>
      <x:c r="O1144" t="str">
        <x:v>https://www.hans-im-glueck.de/</x:v>
      </x:c>
      <x:c r="P1144" t="str">
        <x:v>Verlagstitel erfasst; Detaildaten offen</x:v>
      </x:c>
      <x:c r="Q1144" t="str">
        <x:v>Einzelanleitung offen</x:v>
      </x:c>
      <x:c r="R1144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t="str"/>
      <x:c r="AD1144" s="113" t="str">
        <x:v>Grundspiel</x:v>
      </x:c>
      <x:c r="AE1144" s="114" t="str"/>
      <x:c r="AF1144" s="114" t="str"/>
      <x:c r="AG1144" s="114" t="str"/>
      <x:c r="AH1144" s="114" t="str"/>
      <x:c r="AI1144" s="115" t="str"/>
    </x:row>
    <x:row r="1145">
      <x:c r="A1145" t="str">
        <x:v>G1144</x:v>
      </x:c>
      <x:c r="B1145" t="str">
        <x:v>Hans im Glück</x:v>
      </x:c>
      <x:c r="C1145" t="str">
        <x:v>Dominion</x:v>
      </x:c>
      <x:c r="D1145" t="str">
        <x:v>Brettspiel</x:v>
      </x:c>
      <x:c r="E1145" t="str">
        <x:v>Deutsch / sprachneutral zu prüfen</x:v>
      </x:c>
      <x:c r="F1145" t="str">
        <x:v>Offizieller Verlagskatalog</x:v>
      </x:c>
      <x:c r="G1145" t="str"/>
      <x:c r="H1145" t="str">
        <x:v>https://www.hans-im-glueck.de/</x:v>
      </x:c>
      <x:c r="I1145" t="str"/>
      <x:c r="J1145" t="str">
        <x:v>Katalog geprüft</x:v>
      </x:c>
      <x:c r="K1145" t="str">
        <x:v>2026-07-24</x:v>
      </x:c>
      <x:c r="L1145" t="str">
        <x:v>Im Rahmen des Verlagsausbaus ergänzt; konkrete Edition, Produktseite und Regelanleitung noch einzeln zu verifizieren.</x:v>
      </x:c>
      <x:c r="M1145" t="str"/>
      <x:c r="N1145" t="str"/>
      <x:c r="O1145" t="str">
        <x:v>https://www.hans-im-glueck.de/</x:v>
      </x:c>
      <x:c r="P1145" t="str">
        <x:v>Verlagstitel erfasst; Detaildaten offen</x:v>
      </x:c>
      <x:c r="Q1145" t="str">
        <x:v>Einzelanleitung offen</x:v>
      </x:c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/>
      <x:c r="AD1145" s="113" t="str">
        <x:v>Grundspiel</x:v>
      </x:c>
      <x:c r="AE1145" s="114" t="str"/>
      <x:c r="AF1145" s="114" t="str"/>
      <x:c r="AG1145" s="114" t="str">
        <x:v>Hans im Glück</x:v>
      </x:c>
      <x:c r="AH1145" s="114" t="str">
        <x:v>https://www.hans-im-glueck.de/</x:v>
      </x:c>
      <x:c r="AI1145" s="115" t="str">
        <x:v>durch Katalog-/Verlagsabgleich zugeordnet</x:v>
      </x:c>
    </x:row>
    <x:row r="1146">
      <x:c r="A1146" t="str">
        <x:v>G1145</x:v>
      </x:c>
      <x:c r="B1146" t="str">
        <x:v>Hans im Glück</x:v>
      </x:c>
      <x:c r="C1146" t="str">
        <x:v>Euphrat &amp; Tigris</x:v>
      </x:c>
      <x:c r="D1146" t="str">
        <x:v>Brettspiel</x:v>
      </x:c>
      <x:c r="E1146" t="str">
        <x:v>Deutsch / sprachneutral zu prüfen</x:v>
      </x:c>
      <x:c r="F1146" t="str">
        <x:v>Offizieller Verlagskatalog</x:v>
      </x:c>
      <x:c r="G1146" t="str"/>
      <x:c r="H1146" t="str">
        <x:v>https://www.hans-im-glueck.de/</x:v>
      </x:c>
      <x:c r="I1146" t="str"/>
      <x:c r="J1146" t="str">
        <x:v>Katalog geprüft</x:v>
      </x:c>
      <x:c r="K1146" t="str">
        <x:v>2026-07-24</x:v>
      </x:c>
      <x:c r="L1146" t="str">
        <x:v>Im Rahmen des Verlagsausbaus ergänzt; konkrete Edition, Produktseite und Regelanleitung noch einzeln zu verifizieren.</x:v>
      </x:c>
      <x:c r="M1146" t="str"/>
      <x:c r="N1146" t="str"/>
      <x:c r="O1146" t="str">
        <x:v>https://www.hans-im-glueck.de/</x:v>
      </x:c>
      <x:c r="P1146" t="str">
        <x:v>Verlagstitel erfasst; Detaildaten offen</x:v>
      </x:c>
      <x:c r="Q1146" t="str">
        <x:v>Einzelanleitung offen</x:v>
      </x:c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/>
      <x:c r="AD1146" s="113" t="str">
        <x:v>Grundspiel</x:v>
      </x:c>
      <x:c r="AE1146" s="114" t="str"/>
      <x:c r="AF1146" s="114" t="str"/>
      <x:c r="AG1146" s="114" t="str"/>
      <x:c r="AH1146" s="114" t="str"/>
      <x:c r="AI1146" s="115" t="str"/>
    </x:row>
    <x:row r="1147">
      <x:c r="A1147" t="str">
        <x:v>G1146</x:v>
      </x:c>
      <x:c r="B1147" t="str">
        <x:v>Hans im Glück</x:v>
      </x:c>
      <x:c r="C1147" t="str">
        <x:v>Goa</x:v>
      </x:c>
      <x:c r="D1147" t="str">
        <x:v>Brettspiel</x:v>
      </x:c>
      <x:c r="E1147" t="str">
        <x:v>Deutsch / sprachneutral zu prüfen</x:v>
      </x:c>
      <x:c r="F1147" t="str">
        <x:v>Offizieller Verlagskatalog</x:v>
      </x:c>
      <x:c r="G1147" t="str"/>
      <x:c r="H1147" t="str">
        <x:v>https://www.hans-im-glueck.de/</x:v>
      </x:c>
      <x:c r="I1147" t="str"/>
      <x:c r="J1147" t="str">
        <x:v>Katalog geprüft</x:v>
      </x:c>
      <x:c r="K1147" t="str">
        <x:v>2026-07-24</x:v>
      </x:c>
      <x:c r="L1147" t="str">
        <x:v>Im Rahmen des Verlagsausbaus ergänzt; konkrete Edition, Produktseite und Regelanleitung noch einzeln zu verifizieren.</x:v>
      </x:c>
      <x:c r="M1147" t="str"/>
      <x:c r="N1147" t="str"/>
      <x:c r="O1147" t="str">
        <x:v>https://www.hans-im-glueck.de/</x:v>
      </x:c>
      <x:c r="P1147" t="str">
        <x:v>Verlagstitel erfasst; Detaildaten offen</x:v>
      </x:c>
      <x:c r="Q1147" t="str">
        <x:v>Einzelanleitung offen</x:v>
      </x:c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/>
      <x:c r="AD1147" s="113" t="str">
        <x:v>Grundspiel</x:v>
      </x:c>
      <x:c r="AE1147" s="114" t="str"/>
      <x:c r="AF1147" s="114" t="str"/>
      <x:c r="AG1147" s="114" t="str"/>
      <x:c r="AH1147" s="114" t="str"/>
      <x:c r="AI1147" s="115" t="str"/>
    </x:row>
    <x:row r="1148">
      <x:c r="A1148" t="str">
        <x:v>G1147</x:v>
      </x:c>
      <x:c r="B1148" t="str">
        <x:v>Hans im Glück</x:v>
      </x:c>
      <x:c r="C1148" t="str">
        <x:v>Helios</x:v>
      </x:c>
      <x:c r="D1148" t="str">
        <x:v>Brettspiel</x:v>
      </x:c>
      <x:c r="E1148" t="str">
        <x:v>Deutsch / sprachneutral zu prüfen</x:v>
      </x:c>
      <x:c r="F1148" t="str">
        <x:v>Offizieller Verlagskatalog</x:v>
      </x:c>
      <x:c r="G1148" t="str"/>
      <x:c r="H1148" t="str">
        <x:v>https://www.hans-im-glueck.de/</x:v>
      </x:c>
      <x:c r="I1148" t="str"/>
      <x:c r="J1148" t="str">
        <x:v>Katalog geprüft</x:v>
      </x:c>
      <x:c r="K1148" t="str">
        <x:v>2026-07-24</x:v>
      </x:c>
      <x:c r="L1148" t="str">
        <x:v>Im Rahmen des Verlagsausbaus ergänzt; konkrete Edition, Produktseite und Regelanleitung noch einzeln zu verifizieren.</x:v>
      </x:c>
      <x:c r="M1148" t="str"/>
      <x:c r="N1148" t="str"/>
      <x:c r="O1148" t="str">
        <x:v>https://www.hans-im-glueck.de/</x:v>
      </x:c>
      <x:c r="P1148" t="str">
        <x:v>Verlagstitel erfasst; Detaildaten offen</x:v>
      </x:c>
      <x:c r="Q1148" t="str">
        <x:v>Einzelanleitung offen</x:v>
      </x:c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t="str"/>
      <x:c r="AD1148" s="113" t="str">
        <x:v>Grundspiel</x:v>
      </x:c>
      <x:c r="AE1148" s="114" t="str"/>
      <x:c r="AF1148" s="114" t="str"/>
      <x:c r="AG1148" s="114" t="str"/>
      <x:c r="AH1148" s="114" t="str"/>
      <x:c r="AI1148" s="115" t="str"/>
    </x:row>
    <x:row r="1149">
      <x:c r="A1149" t="str">
        <x:v>G1148</x:v>
      </x:c>
      <x:c r="B1149" t="str">
        <x:v>Hans im Glück</x:v>
      </x:c>
      <x:c r="C1149" t="str">
        <x:v>Kreta</x:v>
      </x:c>
      <x:c r="D1149" t="str">
        <x:v>Brettspiel</x:v>
      </x:c>
      <x:c r="E1149" t="str">
        <x:v>Deutsch / sprachneutral zu prüfen</x:v>
      </x:c>
      <x:c r="F1149" t="str">
        <x:v>Offizieller Verlagskatalog</x:v>
      </x:c>
      <x:c r="G1149" t="str"/>
      <x:c r="H1149" t="str">
        <x:v>https://www.hans-im-glueck.de/</x:v>
      </x:c>
      <x:c r="I1149" t="str"/>
      <x:c r="J1149" t="str">
        <x:v>Katalog geprüft</x:v>
      </x:c>
      <x:c r="K1149" t="str">
        <x:v>2026-07-24</x:v>
      </x:c>
      <x:c r="L1149" t="str">
        <x:v>Im Rahmen des Verlagsausbaus ergänzt; konkrete Edition, Produktseite und Regelanleitung noch einzeln zu verifizieren.</x:v>
      </x:c>
      <x:c r="M1149" t="str"/>
      <x:c r="N1149" t="str"/>
      <x:c r="O1149" t="str">
        <x:v>https://www.hans-im-glueck.de/</x:v>
      </x:c>
      <x:c r="P1149" t="str">
        <x:v>Verlagstitel erfasst; Detaildaten offen</x:v>
      </x:c>
      <x:c r="Q1149" t="str">
        <x:v>Einzelanleitung offen</x:v>
      </x:c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t="str"/>
      <x:c r="AD1149" s="113" t="str">
        <x:v>Grundspiel</x:v>
      </x:c>
      <x:c r="AE1149" s="114" t="str"/>
      <x:c r="AF1149" s="114" t="str"/>
      <x:c r="AG1149" s="114" t="str"/>
      <x:c r="AH1149" s="114" t="str"/>
      <x:c r="AI1149" s="115" t="str"/>
    </x:row>
    <x:row r="1150">
      <x:c r="A1150" t="str">
        <x:v>G1149</x:v>
      </x:c>
      <x:c r="B1150" t="str">
        <x:v>Hans im Glück</x:v>
      </x:c>
      <x:c r="C1150" t="str">
        <x:v>Manila</x:v>
      </x:c>
      <x:c r="D1150" t="str">
        <x:v>Brettspiel</x:v>
      </x:c>
      <x:c r="E1150" t="str">
        <x:v>Deutsch / sprachneutral zu prüfen</x:v>
      </x:c>
      <x:c r="F1150" t="str">
        <x:v>Offizieller Verlagskatalog</x:v>
      </x:c>
      <x:c r="G1150" t="str"/>
      <x:c r="H1150" t="str">
        <x:v>https://www.hans-im-glueck.de/</x:v>
      </x:c>
      <x:c r="I1150" t="str"/>
      <x:c r="J1150" t="str">
        <x:v>Katalog geprüft</x:v>
      </x:c>
      <x:c r="K1150" t="str">
        <x:v>2026-07-24</x:v>
      </x:c>
      <x:c r="L1150" t="str">
        <x:v>Im Rahmen des Verlagsausbaus ergänzt; konkrete Edition, Produktseite und Regelanleitung noch einzeln zu verifizieren.</x:v>
      </x:c>
      <x:c r="M1150" t="str"/>
      <x:c r="N1150" t="str"/>
      <x:c r="O1150" t="str">
        <x:v>https://www.hans-im-glueck.de/</x:v>
      </x:c>
      <x:c r="P1150" t="str">
        <x:v>Verlagstitel erfasst; Detaildaten offen</x:v>
      </x:c>
      <x:c r="Q1150" t="str">
        <x:v>Einzelanleitung offen</x:v>
      </x:c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/>
      <x:c r="AD1150" s="113" t="str">
        <x:v>Grundspiel</x:v>
      </x:c>
      <x:c r="AE1150" s="114" t="str"/>
      <x:c r="AF1150" s="114" t="str"/>
      <x:c r="AG1150" s="114" t="str"/>
      <x:c r="AH1150" s="114" t="str"/>
      <x:c r="AI1150" s="115" t="str"/>
    </x:row>
    <x:row r="1151">
      <x:c r="A1151" t="str">
        <x:v>G1150</x:v>
      </x:c>
      <x:c r="B1151" t="str">
        <x:v>Hans im Glück</x:v>
      </x:c>
      <x:c r="C1151" t="str">
        <x:v>Medina</x:v>
      </x:c>
      <x:c r="D1151" t="str">
        <x:v>Brettspiel</x:v>
      </x:c>
      <x:c r="E1151" t="str">
        <x:v>Deutsch / sprachneutral zu prüfen</x:v>
      </x:c>
      <x:c r="F1151" t="str">
        <x:v>Offizieller Verlagskatalog</x:v>
      </x:c>
      <x:c r="G1151" t="str"/>
      <x:c r="H1151" t="str">
        <x:v>https://www.hans-im-glueck.de/</x:v>
      </x:c>
      <x:c r="I1151" t="str"/>
      <x:c r="J1151" t="str">
        <x:v>Katalog geprüft</x:v>
      </x:c>
      <x:c r="K1151" t="str">
        <x:v>2026-07-24</x:v>
      </x:c>
      <x:c r="L1151" t="str">
        <x:v>Im Rahmen des Verlagsausbaus ergänzt; konkrete Edition, Produktseite und Regelanleitung noch einzeln zu verifizieren.</x:v>
      </x:c>
      <x:c r="M1151" t="str"/>
      <x:c r="N1151" t="str"/>
      <x:c r="O1151" t="str">
        <x:v>https://www.hans-im-glueck.de/</x:v>
      </x:c>
      <x:c r="P1151" t="str">
        <x:v>Verlagstitel erfasst; Detaildaten offen</x:v>
      </x:c>
      <x:c r="Q1151" t="str">
        <x:v>Einzelanleitung offen</x:v>
      </x:c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/>
      <x:c r="AD1151" s="113" t="str">
        <x:v>Grundspiel</x:v>
      </x:c>
      <x:c r="AE1151" s="114" t="str"/>
      <x:c r="AF1151" s="114" t="str"/>
      <x:c r="AG1151" s="114" t="str"/>
      <x:c r="AH1151" s="114" t="str"/>
      <x:c r="AI1151" s="115" t="str"/>
    </x:row>
    <x:row r="1152">
      <x:c r="A1152" t="str">
        <x:v>G1151</x:v>
      </x:c>
      <x:c r="B1152" t="str">
        <x:v>Hans im Glück</x:v>
      </x:c>
      <x:c r="C1152" t="str">
        <x:v>Ming Dynastie</x:v>
      </x:c>
      <x:c r="D1152" t="str">
        <x:v>Brettspiel</x:v>
      </x:c>
      <x:c r="E1152" t="str">
        <x:v>Deutsch / sprachneutral zu prüfen</x:v>
      </x:c>
      <x:c r="F1152" t="str">
        <x:v>Offizieller Verlagskatalog</x:v>
      </x:c>
      <x:c r="G1152" t="str"/>
      <x:c r="H1152" t="str">
        <x:v>https://www.hans-im-glueck.de/</x:v>
      </x:c>
      <x:c r="I1152" t="str"/>
      <x:c r="J1152" t="str">
        <x:v>Katalog geprüft</x:v>
      </x:c>
      <x:c r="K1152" t="str">
        <x:v>2026-07-24</x:v>
      </x:c>
      <x:c r="L1152" t="str">
        <x:v>Im Rahmen des Verlagsausbaus ergänzt; konkrete Edition, Produktseite und Regelanleitung noch einzeln zu verifizieren.</x:v>
      </x:c>
      <x:c r="M1152" t="str"/>
      <x:c r="N1152" t="str"/>
      <x:c r="O1152" t="str">
        <x:v>https://www.hans-im-glueck.de/</x:v>
      </x:c>
      <x:c r="P1152" t="str">
        <x:v>Verlagstitel erfasst; Detaildaten offen</x:v>
      </x:c>
      <x:c r="Q1152" t="str">
        <x:v>Einzelanleitung offen</x:v>
      </x:c>
      <x:c r="R1152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t="str"/>
      <x:c r="AD1152" s="113" t="str">
        <x:v>Grundspiel</x:v>
      </x:c>
      <x:c r="AE1152" s="114" t="str"/>
      <x:c r="AF1152" s="114" t="str"/>
      <x:c r="AG1152" s="114" t="str"/>
      <x:c r="AH1152" s="114" t="str"/>
      <x:c r="AI1152" s="115" t="str"/>
    </x:row>
    <x:row r="1153">
      <x:c r="A1153" t="str">
        <x:v>G1152</x:v>
      </x:c>
      <x:c r="B1153" t="str">
        <x:v>Hans im Glück</x:v>
      </x:c>
      <x:c r="C1153" t="str">
        <x:v>Nürnberg</x:v>
      </x:c>
      <x:c r="D1153" t="str">
        <x:v>Brettspiel</x:v>
      </x:c>
      <x:c r="E1153" t="str">
        <x:v>Deutsch / sprachneutral zu prüfen</x:v>
      </x:c>
      <x:c r="F1153" t="str">
        <x:v>Offizieller Verlagskatalog</x:v>
      </x:c>
      <x:c r="G1153" t="str"/>
      <x:c r="H1153" t="str">
        <x:v>https://www.hans-im-glueck.de/</x:v>
      </x:c>
      <x:c r="I1153" t="str"/>
      <x:c r="J1153" t="str">
        <x:v>Katalog geprüft</x:v>
      </x:c>
      <x:c r="K1153" t="str">
        <x:v>2026-07-24</x:v>
      </x:c>
      <x:c r="L1153" t="str">
        <x:v>Im Rahmen des Verlagsausbaus ergänzt; konkrete Edition, Produktseite und Regelanleitung noch einzeln zu verifizieren.</x:v>
      </x:c>
      <x:c r="M1153" t="str"/>
      <x:c r="N1153" t="str"/>
      <x:c r="O1153" t="str">
        <x:v>https://www.hans-im-glueck.de/</x:v>
      </x:c>
      <x:c r="P1153" t="str">
        <x:v>Verlagstitel erfasst; Detaildaten offen</x:v>
      </x:c>
      <x:c r="Q1153" t="str">
        <x:v>Einzelanleitung offen</x:v>
      </x:c>
      <x:c r="R1153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t="str"/>
      <x:c r="AD1153" s="113" t="str">
        <x:v>Grundspiel</x:v>
      </x:c>
      <x:c r="AE1153" s="114" t="str"/>
      <x:c r="AF1153" s="114" t="str"/>
      <x:c r="AG1153" s="114" t="str"/>
      <x:c r="AH1153" s="114" t="str"/>
      <x:c r="AI1153" s="115" t="str"/>
    </x:row>
    <x:row r="1154">
      <x:c r="A1154" t="str">
        <x:v>G1153</x:v>
      </x:c>
      <x:c r="B1154" t="str">
        <x:v>Hans im Glück</x:v>
      </x:c>
      <x:c r="C1154" t="str">
        <x:v>Saint Malo</x:v>
      </x:c>
      <x:c r="D1154" t="str">
        <x:v>Brettspiel</x:v>
      </x:c>
      <x:c r="E1154" t="str">
        <x:v>Deutsch / sprachneutral zu prüfen</x:v>
      </x:c>
      <x:c r="F1154" t="str">
        <x:v>Offizieller Verlagskatalog</x:v>
      </x:c>
      <x:c r="G1154" t="str"/>
      <x:c r="H1154" t="str">
        <x:v>https://www.hans-im-glueck.de/</x:v>
      </x:c>
      <x:c r="I1154" t="str"/>
      <x:c r="J1154" t="str">
        <x:v>Katalog geprüft</x:v>
      </x:c>
      <x:c r="K1154" t="str">
        <x:v>2026-07-24</x:v>
      </x:c>
      <x:c r="L1154" t="str">
        <x:v>Im Rahmen des Verlagsausbaus ergänzt; konkrete Edition, Produktseite und Regelanleitung noch einzeln zu verifizieren.</x:v>
      </x:c>
      <x:c r="M1154" t="str"/>
      <x:c r="N1154" t="str"/>
      <x:c r="O1154" t="str">
        <x:v>https://www.hans-im-glueck.de/</x:v>
      </x:c>
      <x:c r="P1154" t="str">
        <x:v>Verlagstitel erfasst; Detaildaten offen</x:v>
      </x:c>
      <x:c r="Q1154" t="str">
        <x:v>Einzelanleitung offen</x:v>
      </x:c>
      <x:c r="R1154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t="str"/>
      <x:c r="AD1154" s="113" t="str">
        <x:v>Grundspiel</x:v>
      </x:c>
      <x:c r="AE1154" s="114" t="str"/>
      <x:c r="AF1154" s="114" t="str"/>
      <x:c r="AG1154" s="114" t="str"/>
      <x:c r="AH1154" s="114" t="str"/>
      <x:c r="AI1154" s="115" t="str"/>
    </x:row>
    <x:row r="1155">
      <x:c r="A1155" t="str">
        <x:v>G1154</x:v>
      </x:c>
      <x:c r="B1155" t="str">
        <x:v>Hans im Glück</x:v>
      </x:c>
      <x:c r="C1155" t="str">
        <x:v>Samarkand</x:v>
      </x:c>
      <x:c r="D1155" t="str">
        <x:v>Brettspiel</x:v>
      </x:c>
      <x:c r="E1155" t="str">
        <x:v>Deutsch / sprachneutral zu prüfen</x:v>
      </x:c>
      <x:c r="F1155" t="str">
        <x:v>Offizieller Verlagskatalog</x:v>
      </x:c>
      <x:c r="G1155" t="str"/>
      <x:c r="H1155" t="str">
        <x:v>https://www.hans-im-glueck.de/</x:v>
      </x:c>
      <x:c r="I1155" t="str"/>
      <x:c r="J1155" t="str">
        <x:v>Katalog geprüft</x:v>
      </x:c>
      <x:c r="K1155" t="str">
        <x:v>2026-07-24</x:v>
      </x:c>
      <x:c r="L1155" t="str">
        <x:v>Im Rahmen des Verlagsausbaus ergänzt; konkrete Edition, Produktseite und Regelanleitung noch einzeln zu verifizieren.</x:v>
      </x:c>
      <x:c r="M1155" t="str"/>
      <x:c r="N1155" t="str"/>
      <x:c r="O1155" t="str">
        <x:v>https://www.hans-im-glueck.de/</x:v>
      </x:c>
      <x:c r="P1155" t="str">
        <x:v>Verlagstitel erfasst; Detaildaten offen</x:v>
      </x:c>
      <x:c r="Q1155" t="str">
        <x:v>Einzelanleitung offen</x:v>
      </x:c>
      <x:c r="R115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t="str"/>
      <x:c r="AD1155" s="113" t="str">
        <x:v>Grundspiel</x:v>
      </x:c>
      <x:c r="AE1155" s="114" t="str"/>
      <x:c r="AF1155" s="114" t="str"/>
      <x:c r="AG1155" s="114" t="str"/>
      <x:c r="AH1155" s="114" t="str"/>
      <x:c r="AI1155" s="115" t="str"/>
    </x:row>
    <x:row r="1156">
      <x:c r="A1156" t="str">
        <x:v>G1155</x:v>
      </x:c>
      <x:c r="B1156" t="str">
        <x:v>Hans im Glück</x:v>
      </x:c>
      <x:c r="C1156" t="str">
        <x:v>Vikings</x:v>
      </x:c>
      <x:c r="D1156" t="str">
        <x:v>Brettspiel</x:v>
      </x:c>
      <x:c r="E1156" t="str">
        <x:v>Deutsch / sprachneutral zu prüfen</x:v>
      </x:c>
      <x:c r="F1156" t="str">
        <x:v>Offizieller Verlagskatalog</x:v>
      </x:c>
      <x:c r="G1156" t="str"/>
      <x:c r="H1156" t="str">
        <x:v>https://www.hans-im-glueck.de/</x:v>
      </x:c>
      <x:c r="I1156" t="str"/>
      <x:c r="J1156" t="str">
        <x:v>Katalog geprüft</x:v>
      </x:c>
      <x:c r="K1156" t="str">
        <x:v>2026-07-24</x:v>
      </x:c>
      <x:c r="L1156" t="str">
        <x:v>Im Rahmen des Verlagsausbaus ergänzt; konkrete Edition, Produktseite und Regelanleitung noch einzeln zu verifizieren.</x:v>
      </x:c>
      <x:c r="M1156" t="str"/>
      <x:c r="N1156" t="str"/>
      <x:c r="O1156" t="str">
        <x:v>https://www.hans-im-glueck.de/</x:v>
      </x:c>
      <x:c r="P1156" t="str">
        <x:v>Verlagstitel erfasst; Detaildaten offen</x:v>
      </x:c>
      <x:c r="Q1156" t="str">
        <x:v>Einzelanleitung offen</x:v>
      </x:c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/>
      <x:c r="AD1156" s="113" t="str">
        <x:v>Grundspiel</x:v>
      </x:c>
      <x:c r="AE1156" s="114" t="str"/>
      <x:c r="AF1156" s="114" t="str"/>
      <x:c r="AG1156" s="114" t="str"/>
      <x:c r="AH1156" s="114" t="str"/>
      <x:c r="AI1156" s="115" t="str"/>
    </x:row>
    <x:row r="1157">
      <x:c r="A1157" t="str">
        <x:v>G1156</x:v>
      </x:c>
      <x:c r="B1157" t="str">
        <x:v>Feuerland Spiele</x:v>
      </x:c>
      <x:c r="C1157" t="str">
        <x:v>Gaia Project</x:v>
      </x:c>
      <x:c r="D1157" t="str">
        <x:v>Brettspiel</x:v>
      </x:c>
      <x:c r="E1157" t="str">
        <x:v>Deutsch / sprachneutral zu prüfen</x:v>
      </x:c>
      <x:c r="F1157" t="str">
        <x:v>Offizieller Verlagskatalog</x:v>
      </x:c>
      <x:c r="G1157" t="str"/>
      <x:c r="H1157" t="str">
        <x:v>https://www.feuerland-spiele.de/</x:v>
      </x:c>
      <x:c r="I1157" t="str"/>
      <x:c r="J1157" t="str">
        <x:v>Katalog geprüft</x:v>
      </x:c>
      <x:c r="K1157" t="str">
        <x:v>2026-07-24</x:v>
      </x:c>
      <x:c r="L1157" t="str">
        <x:v>Im Rahmen des Verlagsausbaus ergänzt; konkrete Edition, Produktseite und Regelanleitung noch einzeln zu verifizieren.</x:v>
      </x:c>
      <x:c r="M1157" t="str"/>
      <x:c r="N1157" t="str"/>
      <x:c r="O1157" t="str">
        <x:v>https://www.feuerland-spiele.de/</x:v>
      </x:c>
      <x:c r="P1157" t="str">
        <x:v>Verlagstitel erfasst; Detaildaten offen</x:v>
      </x:c>
      <x:c r="Q1157" t="str">
        <x:v>Einzelanleitung offen</x:v>
      </x:c>
      <x:c r="R1157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t="str"/>
      <x:c r="AD1157" s="113" t="str">
        <x:v>Grundspiel</x:v>
      </x:c>
      <x:c r="AE1157" s="114" t="str"/>
      <x:c r="AF1157" s="114" t="str"/>
      <x:c r="AG1157" s="114" t="str">
        <x:v>Feuerland Spiele</x:v>
      </x:c>
      <x:c r="AH1157" s="114" t="str">
        <x:v>https://www.feuerland-spiele.de/</x:v>
      </x:c>
      <x:c r="AI1157" s="115" t="str">
        <x:v>durch Katalog-/Verlagsabgleich zugeordnet</x:v>
      </x:c>
    </x:row>
    <x:row r="1158">
      <x:c r="A1158" t="str">
        <x:v>G1157</x:v>
      </x:c>
      <x:c r="B1158" t="str">
        <x:v>Feuerland Spiele</x:v>
      </x:c>
      <x:c r="C1158" t="str">
        <x:v>Arche Nova: Wasserwelten</x:v>
      </x:c>
      <x:c r="D1158" t="str">
        <x:v>Brettspiel</x:v>
      </x:c>
      <x:c r="E1158" t="str">
        <x:v>Deutsch / sprachneutral zu prüfen</x:v>
      </x:c>
      <x:c r="F1158" t="str">
        <x:v>Offizieller Verlagskatalog</x:v>
      </x:c>
      <x:c r="G1158" t="str"/>
      <x:c r="H1158" t="str">
        <x:v>https://www.feuerland-spiele.de/</x:v>
      </x:c>
      <x:c r="I1158" t="str"/>
      <x:c r="J1158" t="str">
        <x:v>Katalog geprüft</x:v>
      </x:c>
      <x:c r="K1158" t="str">
        <x:v>2026-07-24</x:v>
      </x:c>
      <x:c r="L1158" t="str">
        <x:v>Im Rahmen des Verlagsausbaus ergänzt; konkrete Edition, Produktseite und Regelanleitung noch einzeln zu verifizieren.</x:v>
      </x:c>
      <x:c r="M1158" t="str"/>
      <x:c r="N1158" t="str"/>
      <x:c r="O1158" t="str">
        <x:v>https://www.feuerland-spiele.de/</x:v>
      </x:c>
      <x:c r="P1158" t="str">
        <x:v>Verlagstitel erfasst; Detaildaten offen</x:v>
      </x:c>
      <x:c r="Q1158" t="str">
        <x:v>Einzelanleitung offen</x:v>
      </x:c>
      <x:c r="R1158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t="str"/>
      <x:c r="AD1158" s="113" t="str">
        <x:v>Grundspiel</x:v>
      </x:c>
      <x:c r="AE1158" s="114" t="str"/>
      <x:c r="AF1158" s="114" t="str"/>
      <x:c r="AG1158" s="114" t="str"/>
      <x:c r="AH1158" s="114" t="str"/>
      <x:c r="AI1158" s="115" t="str"/>
    </x:row>
    <x:row r="1159">
      <x:c r="A1159" t="str">
        <x:v>G1158</x:v>
      </x:c>
      <x:c r="B1159" t="str">
        <x:v>Feuerland Spiele</x:v>
      </x:c>
      <x:c r="C1159" t="str">
        <x:v>Flügelschlag: Europa-Erweiterung</x:v>
      </x:c>
      <x:c r="D1159" t="str">
        <x:v>Brettspiel</x:v>
      </x:c>
      <x:c r="E1159" t="str">
        <x:v>Deutsch / sprachneutral zu prüfen</x:v>
      </x:c>
      <x:c r="F1159" t="str">
        <x:v>Offizieller Verlagskatalog</x:v>
      </x:c>
      <x:c r="G1159" t="str"/>
      <x:c r="H1159" t="str">
        <x:v>https://www.feuerland-spiele.de/</x:v>
      </x:c>
      <x:c r="I1159" t="str"/>
      <x:c r="J1159" t="str">
        <x:v>Katalog geprüft</x:v>
      </x:c>
      <x:c r="K1159" t="str">
        <x:v>2026-07-24</x:v>
      </x:c>
      <x:c r="L1159" t="str">
        <x:v>Im Rahmen des Verlagsausbaus ergänzt; konkrete Edition, Produktseite und Regelanleitung noch einzeln zu verifizieren.</x:v>
      </x:c>
      <x:c r="M1159" t="str"/>
      <x:c r="N1159" t="str"/>
      <x:c r="O1159" t="str">
        <x:v>https://www.feuerland-spiele.de/</x:v>
      </x:c>
      <x:c r="P1159" t="str">
        <x:v>Verlagstitel erfasst; Detaildaten offen</x:v>
      </x:c>
      <x:c r="Q1159" t="str">
        <x:v>Einzelanleitung offen</x:v>
      </x:c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/>
      <x:c r="AD1159" s="113" t="str">
        <x:v>Erweiterung</x:v>
      </x:c>
      <x:c r="AE1159" s="114" t="str">
        <x:v>G0214</x:v>
      </x:c>
      <x:c r="AF1159" s="114" t="str">
        <x:v>Flügelschlag</x:v>
      </x:c>
      <x:c r="AG1159" s="114" t="str"/>
      <x:c r="AH1159" s="114" t="str"/>
      <x:c r="AI1159" s="115" t="str"/>
    </x:row>
    <x:row r="1160">
      <x:c r="A1160" t="str">
        <x:v>G1159</x:v>
      </x:c>
      <x:c r="B1160" t="str">
        <x:v>Feuerland Spiele</x:v>
      </x:c>
      <x:c r="C1160" t="str">
        <x:v>Flügelschlag: Ozeanien-Erweiterung</x:v>
      </x:c>
      <x:c r="D1160" t="str">
        <x:v>Brettspiel</x:v>
      </x:c>
      <x:c r="E1160" t="str">
        <x:v>Deutsch / sprachneutral zu prüfen</x:v>
      </x:c>
      <x:c r="F1160" t="str">
        <x:v>Offizieller Verlagskatalog</x:v>
      </x:c>
      <x:c r="G1160" t="str"/>
      <x:c r="H1160" t="str">
        <x:v>https://www.feuerland-spiele.de/</x:v>
      </x:c>
      <x:c r="I1160" t="str"/>
      <x:c r="J1160" t="str">
        <x:v>Katalog geprüft</x:v>
      </x:c>
      <x:c r="K1160" t="str">
        <x:v>2026-07-24</x:v>
      </x:c>
      <x:c r="L1160" t="str">
        <x:v>Im Rahmen des Verlagsausbaus ergänzt; konkrete Edition, Produktseite und Regelanleitung noch einzeln zu verifizieren.</x:v>
      </x:c>
      <x:c r="M1160" t="str"/>
      <x:c r="N1160" t="str"/>
      <x:c r="O1160" t="str">
        <x:v>https://www.feuerland-spiele.de/</x:v>
      </x:c>
      <x:c r="P1160" t="str">
        <x:v>Verlagstitel erfasst; Detaildaten offen</x:v>
      </x:c>
      <x:c r="Q1160" t="str">
        <x:v>Einzelanleitung offen</x:v>
      </x:c>
      <x:c r="R1160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t="str"/>
      <x:c r="AD1160" s="113" t="str">
        <x:v>Erweiterung</x:v>
      </x:c>
      <x:c r="AE1160" s="114" t="str">
        <x:v>G0214</x:v>
      </x:c>
      <x:c r="AF1160" s="114" t="str">
        <x:v>Flügelschlag</x:v>
      </x:c>
      <x:c r="AG1160" s="114" t="str"/>
      <x:c r="AH1160" s="114" t="str"/>
      <x:c r="AI1160" s="115" t="str"/>
    </x:row>
    <x:row r="1161">
      <x:c r="A1161" t="str">
        <x:v>G1160</x:v>
      </x:c>
      <x:c r="B1161" t="str">
        <x:v>Feuerland Spiele</x:v>
      </x:c>
      <x:c r="C1161" t="str">
        <x:v>Flügelschlag: Asien</x:v>
      </x:c>
      <x:c r="D1161" t="str">
        <x:v>Brettspiel</x:v>
      </x:c>
      <x:c r="E1161" t="str">
        <x:v>Deutsch / sprachneutral zu prüfen</x:v>
      </x:c>
      <x:c r="F1161" t="str">
        <x:v>Offizieller Verlagskatalog</x:v>
      </x:c>
      <x:c r="G1161" t="str"/>
      <x:c r="H1161" t="str">
        <x:v>https://www.feuerland-spiele.de/</x:v>
      </x:c>
      <x:c r="I1161" t="str"/>
      <x:c r="J1161" t="str">
        <x:v>Katalog geprüft</x:v>
      </x:c>
      <x:c r="K1161" t="str">
        <x:v>2026-07-24</x:v>
      </x:c>
      <x:c r="L1161" t="str">
        <x:v>Im Rahmen des Verlagsausbaus ergänzt; konkrete Edition, Produktseite und Regelanleitung noch einzeln zu verifizieren.</x:v>
      </x:c>
      <x:c r="M1161" t="str"/>
      <x:c r="N1161" t="str"/>
      <x:c r="O1161" t="str">
        <x:v>https://www.feuerland-spiele.de/</x:v>
      </x:c>
      <x:c r="P1161" t="str">
        <x:v>Verlagstitel erfasst; Detaildaten offen</x:v>
      </x:c>
      <x:c r="Q1161" t="str">
        <x:v>Einzelanleitung offen</x:v>
      </x:c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/>
      <x:c r="AD1161" s="113" t="str">
        <x:v>Grundspiel</x:v>
      </x:c>
      <x:c r="AE1161" s="114" t="str"/>
      <x:c r="AF1161" s="114" t="str"/>
      <x:c r="AG1161" s="114" t="str"/>
      <x:c r="AH1161" s="114" t="str"/>
      <x:c r="AI1161" s="115" t="str"/>
    </x:row>
    <x:row r="1162">
      <x:c r="A1162" t="str">
        <x:v>G1161</x:v>
      </x:c>
      <x:c r="B1162" t="str">
        <x:v>Feuerland Spiele</x:v>
      </x:c>
      <x:c r="C1162" t="str">
        <x:v>Viticulture Essential Edition</x:v>
      </x:c>
      <x:c r="D1162" t="str">
        <x:v>Brettspiel</x:v>
      </x:c>
      <x:c r="E1162" t="str">
        <x:v>Deutsch / sprachneutral zu prüfen</x:v>
      </x:c>
      <x:c r="F1162" t="str">
        <x:v>Offizieller Verlagskatalog</x:v>
      </x:c>
      <x:c r="G1162" t="str"/>
      <x:c r="H1162" t="str">
        <x:v>https://www.feuerland-spiele.de/</x:v>
      </x:c>
      <x:c r="I1162" t="str"/>
      <x:c r="J1162" t="str">
        <x:v>Katalog geprüft</x:v>
      </x:c>
      <x:c r="K1162" t="str">
        <x:v>2026-07-24</x:v>
      </x:c>
      <x:c r="L1162" t="str">
        <x:v>Im Rahmen des Verlagsausbaus ergänzt; konkrete Edition, Produktseite und Regelanleitung noch einzeln zu verifizieren.</x:v>
      </x:c>
      <x:c r="M1162" t="str"/>
      <x:c r="N1162" t="str"/>
      <x:c r="O1162" t="str">
        <x:v>https://www.feuerland-spiele.de/</x:v>
      </x:c>
      <x:c r="P1162" t="str">
        <x:v>Verlagstitel erfasst; Detaildaten offen</x:v>
      </x:c>
      <x:c r="Q1162" t="str">
        <x:v>Einzelanleitung offen</x:v>
      </x:c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/>
      <x:c r="AD1162" s="113" t="str">
        <x:v>Grundspiel</x:v>
      </x:c>
      <x:c r="AE1162" s="114" t="str"/>
      <x:c r="AF1162" s="114" t="str"/>
      <x:c r="AG1162" s="114" t="str">
        <x:v>Feuerland Spiele</x:v>
      </x:c>
      <x:c r="AH1162" s="114" t="str">
        <x:v>https://www.feuerland-spiele.de/</x:v>
      </x:c>
      <x:c r="AI1162" s="115" t="str">
        <x:v>mehrere Ausgaben – DACH-Priorität gewählt</x:v>
      </x:c>
    </x:row>
    <x:row r="1163">
      <x:c r="A1163" t="str">
        <x:v>G1162</x:v>
      </x:c>
      <x:c r="B1163" t="str">
        <x:v>Feuerland Spiele</x:v>
      </x:c>
      <x:c r="C1163" t="str">
        <x:v>Tuscany Essential Edition</x:v>
      </x:c>
      <x:c r="D1163" t="str">
        <x:v>Brettspiel</x:v>
      </x:c>
      <x:c r="E1163" t="str">
        <x:v>Deutsch / sprachneutral zu prüfen</x:v>
      </x:c>
      <x:c r="F1163" t="str">
        <x:v>Offizieller Verlagskatalog</x:v>
      </x:c>
      <x:c r="G1163" t="str"/>
      <x:c r="H1163" t="str">
        <x:v>https://www.feuerland-spiele.de/</x:v>
      </x:c>
      <x:c r="I1163" t="str"/>
      <x:c r="J1163" t="str">
        <x:v>Katalog geprüft</x:v>
      </x:c>
      <x:c r="K1163" t="str">
        <x:v>2026-07-24</x:v>
      </x:c>
      <x:c r="L1163" t="str">
        <x:v>Im Rahmen des Verlagsausbaus ergänzt; konkrete Edition, Produktseite und Regelanleitung noch einzeln zu verifizieren.</x:v>
      </x:c>
      <x:c r="M1163" t="str"/>
      <x:c r="N1163" t="str"/>
      <x:c r="O1163" t="str">
        <x:v>https://www.feuerland-spiele.de/</x:v>
      </x:c>
      <x:c r="P1163" t="str">
        <x:v>Verlagstitel erfasst; Detaildaten offen</x:v>
      </x:c>
      <x:c r="Q1163" t="str">
        <x:v>Einzelanleitung offen</x:v>
      </x:c>
      <x:c r="R1163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t="str"/>
      <x:c r="AD1163" s="113" t="str">
        <x:v>Grundspiel</x:v>
      </x:c>
      <x:c r="AE1163" s="114" t="str"/>
      <x:c r="AF1163" s="114" t="str"/>
      <x:c r="AG1163" s="114" t="str"/>
      <x:c r="AH1163" s="114" t="str"/>
      <x:c r="AI1163" s="115" t="str"/>
    </x:row>
    <x:row r="1164">
      <x:c r="A1164" t="str">
        <x:v>G1163</x:v>
      </x:c>
      <x:c r="B1164" t="str">
        <x:v>Feuerland Spiele</x:v>
      </x:c>
      <x:c r="C1164" t="str">
        <x:v>Scythe: Invasoren aus der Ferne</x:v>
      </x:c>
      <x:c r="D1164" t="str">
        <x:v>Brettspiel</x:v>
      </x:c>
      <x:c r="E1164" t="str">
        <x:v>Deutsch / sprachneutral zu prüfen</x:v>
      </x:c>
      <x:c r="F1164" t="str">
        <x:v>Offizieller Verlagskatalog</x:v>
      </x:c>
      <x:c r="G1164" t="str"/>
      <x:c r="H1164" t="str">
        <x:v>https://www.feuerland-spiele.de/</x:v>
      </x:c>
      <x:c r="I1164" t="str"/>
      <x:c r="J1164" t="str">
        <x:v>Katalog geprüft</x:v>
      </x:c>
      <x:c r="K1164" t="str">
        <x:v>2026-07-24</x:v>
      </x:c>
      <x:c r="L1164" t="str">
        <x:v>Im Rahmen des Verlagsausbaus ergänzt; konkrete Edition, Produktseite und Regelanleitung noch einzeln zu verifizieren.</x:v>
      </x:c>
      <x:c r="M1164" t="str"/>
      <x:c r="N1164" t="str"/>
      <x:c r="O1164" t="str">
        <x:v>https://www.feuerland-spiele.de/</x:v>
      </x:c>
      <x:c r="P1164" t="str">
        <x:v>Verlagstitel erfasst; Detaildaten offen</x:v>
      </x:c>
      <x:c r="Q1164" t="str">
        <x:v>Einzelanleitung offen</x:v>
      </x:c>
      <x:c r="R1164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/>
      <x:c r="AD1164" s="113" t="str">
        <x:v>Grundspiel</x:v>
      </x:c>
      <x:c r="AE1164" s="114" t="str"/>
      <x:c r="AF1164" s="114" t="str"/>
      <x:c r="AG1164" s="114" t="str"/>
      <x:c r="AH1164" s="114" t="str"/>
      <x:c r="AI1164" s="115" t="str"/>
    </x:row>
    <x:row r="1165">
      <x:c r="A1165" t="str">
        <x:v>G1164</x:v>
      </x:c>
      <x:c r="B1165" t="str">
        <x:v>Feuerland Spiele</x:v>
      </x:c>
      <x:c r="C1165" t="str">
        <x:v>Scythe: Kolosse der Lüfte</x:v>
      </x:c>
      <x:c r="D1165" t="str">
        <x:v>Brettspiel</x:v>
      </x:c>
      <x:c r="E1165" t="str">
        <x:v>Deutsch / sprachneutral zu prüfen</x:v>
      </x:c>
      <x:c r="F1165" t="str">
        <x:v>Offizieller Verlagskatalog</x:v>
      </x:c>
      <x:c r="G1165" t="str"/>
      <x:c r="H1165" t="str">
        <x:v>https://www.feuerland-spiele.de/</x:v>
      </x:c>
      <x:c r="I1165" t="str"/>
      <x:c r="J1165" t="str">
        <x:v>Katalog geprüft</x:v>
      </x:c>
      <x:c r="K1165" t="str">
        <x:v>2026-07-24</x:v>
      </x:c>
      <x:c r="L1165" t="str">
        <x:v>Im Rahmen des Verlagsausbaus ergänzt; konkrete Edition, Produktseite und Regelanleitung noch einzeln zu verifizieren.</x:v>
      </x:c>
      <x:c r="M1165" t="str"/>
      <x:c r="N1165" t="str"/>
      <x:c r="O1165" t="str">
        <x:v>https://www.feuerland-spiele.de/</x:v>
      </x:c>
      <x:c r="P1165" t="str">
        <x:v>Verlagstitel erfasst; Detaildaten offen</x:v>
      </x:c>
      <x:c r="Q1165" t="str">
        <x:v>Einzelanleitung offen</x:v>
      </x:c>
      <x:c r="R116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t="str"/>
      <x:c r="AD1165" s="113" t="str">
        <x:v>Grundspiel</x:v>
      </x:c>
      <x:c r="AE1165" s="114" t="str"/>
      <x:c r="AF1165" s="114" t="str"/>
      <x:c r="AG1165" s="114" t="str"/>
      <x:c r="AH1165" s="114" t="str"/>
      <x:c r="AI1165" s="115" t="str"/>
    </x:row>
    <x:row r="1166">
      <x:c r="A1166" t="str">
        <x:v>G1165</x:v>
      </x:c>
      <x:c r="B1166" t="str">
        <x:v>Feuerland Spiele</x:v>
      </x:c>
      <x:c r="C1166" t="str">
        <x:v>Scythe: Der Aufstieg der Fenris</x:v>
      </x:c>
      <x:c r="D1166" t="str">
        <x:v>Brettspiel</x:v>
      </x:c>
      <x:c r="E1166" t="str">
        <x:v>Deutsch / sprachneutral zu prüfen</x:v>
      </x:c>
      <x:c r="F1166" t="str">
        <x:v>Offizieller Verlagskatalog</x:v>
      </x:c>
      <x:c r="G1166" t="str"/>
      <x:c r="H1166" t="str">
        <x:v>https://www.feuerland-spiele.de/</x:v>
      </x:c>
      <x:c r="I1166" t="str"/>
      <x:c r="J1166" t="str">
        <x:v>Katalog geprüft</x:v>
      </x:c>
      <x:c r="K1166" t="str">
        <x:v>2026-07-24</x:v>
      </x:c>
      <x:c r="L1166" t="str">
        <x:v>Im Rahmen des Verlagsausbaus ergänzt; konkrete Edition, Produktseite und Regelanleitung noch einzeln zu verifizieren.</x:v>
      </x:c>
      <x:c r="M1166" t="str"/>
      <x:c r="N1166" t="str"/>
      <x:c r="O1166" t="str">
        <x:v>https://www.feuerland-spiele.de/</x:v>
      </x:c>
      <x:c r="P1166" t="str">
        <x:v>Verlagstitel erfasst; Detaildaten offen</x:v>
      </x:c>
      <x:c r="Q1166" t="str">
        <x:v>Einzelanleitung offen</x:v>
      </x:c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/>
      <x:c r="AD1166" s="113" t="str">
        <x:v>Grundspiel</x:v>
      </x:c>
      <x:c r="AE1166" s="114" t="str"/>
      <x:c r="AF1166" s="114" t="str"/>
      <x:c r="AG1166" s="114" t="str"/>
      <x:c r="AH1166" s="114" t="str"/>
      <x:c r="AI1166" s="115" t="str"/>
    </x:row>
    <x:row r="1167">
      <x:c r="A1167" t="str">
        <x:v>G1166</x:v>
      </x:c>
      <x:c r="B1167" t="str">
        <x:v>Feuerland Spiele</x:v>
      </x:c>
      <x:c r="C1167" t="str">
        <x:v>Euphoria</x:v>
      </x:c>
      <x:c r="D1167" t="str">
        <x:v>Brettspiel</x:v>
      </x:c>
      <x:c r="E1167" t="str">
        <x:v>Deutsch / sprachneutral zu prüfen</x:v>
      </x:c>
      <x:c r="F1167" t="str">
        <x:v>Offizieller Verlagskatalog</x:v>
      </x:c>
      <x:c r="G1167" t="str"/>
      <x:c r="H1167" t="str">
        <x:v>https://www.feuerland-spiele.de/</x:v>
      </x:c>
      <x:c r="I1167" t="str"/>
      <x:c r="J1167" t="str">
        <x:v>Katalog geprüft</x:v>
      </x:c>
      <x:c r="K1167" t="str">
        <x:v>2026-07-24</x:v>
      </x:c>
      <x:c r="L1167" t="str">
        <x:v>Im Rahmen des Verlagsausbaus ergänzt; konkrete Edition, Produktseite und Regelanleitung noch einzeln zu verifizieren.</x:v>
      </x:c>
      <x:c r="M1167" t="str"/>
      <x:c r="N1167" t="str"/>
      <x:c r="O1167" t="str">
        <x:v>https://www.feuerland-spiele.de/</x:v>
      </x:c>
      <x:c r="P1167" t="str">
        <x:v>Verlagstitel erfasst; Detaildaten offen</x:v>
      </x:c>
      <x:c r="Q1167" t="str">
        <x:v>Einzelanleitung offen</x:v>
      </x:c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/>
      <x:c r="AD1167" s="113" t="str">
        <x:v>Grundspiel</x:v>
      </x:c>
      <x:c r="AE1167" s="114" t="str"/>
      <x:c r="AF1167" s="114" t="str"/>
      <x:c r="AG1167" s="114" t="str"/>
      <x:c r="AH1167" s="114" t="str"/>
      <x:c r="AI1167" s="115" t="str"/>
    </x:row>
    <x:row r="1168">
      <x:c r="A1168" t="str">
        <x:v>G1167</x:v>
      </x:c>
      <x:c r="B1168" t="str">
        <x:v>Feuerland Spiele</x:v>
      </x:c>
      <x:c r="C1168" t="str">
        <x:v>Between Two Cities</x:v>
      </x:c>
      <x:c r="D1168" t="str">
        <x:v>Brettspiel</x:v>
      </x:c>
      <x:c r="E1168" t="str">
        <x:v>Deutsch / sprachneutral zu prüfen</x:v>
      </x:c>
      <x:c r="F1168" t="str">
        <x:v>Offizieller Verlagskatalog</x:v>
      </x:c>
      <x:c r="G1168" t="str"/>
      <x:c r="H1168" t="str">
        <x:v>https://www.feuerland-spiele.de/</x:v>
      </x:c>
      <x:c r="I1168" t="str"/>
      <x:c r="J1168" t="str">
        <x:v>Katalog geprüft</x:v>
      </x:c>
      <x:c r="K1168" t="str">
        <x:v>2026-07-24</x:v>
      </x:c>
      <x:c r="L1168" t="str">
        <x:v>Im Rahmen des Verlagsausbaus ergänzt; konkrete Edition, Produktseite und Regelanleitung noch einzeln zu verifizieren.</x:v>
      </x:c>
      <x:c r="M1168" t="str"/>
      <x:c r="N1168" t="str"/>
      <x:c r="O1168" t="str">
        <x:v>https://www.feuerland-spiele.de/</x:v>
      </x:c>
      <x:c r="P1168" t="str">
        <x:v>Verlagstitel erfasst; Detaildaten offen</x:v>
      </x:c>
      <x:c r="Q1168" t="str">
        <x:v>Einzelanleitung offen</x:v>
      </x:c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/>
      <x:c r="AD1168" s="113" t="str">
        <x:v>Grundspiel</x:v>
      </x:c>
      <x:c r="AE1168" s="114" t="str"/>
      <x:c r="AF1168" s="114" t="str"/>
      <x:c r="AG1168" s="114" t="str"/>
      <x:c r="AH1168" s="114" t="str"/>
      <x:c r="AI1168" s="115" t="str"/>
    </x:row>
    <x:row r="1169">
      <x:c r="A1169" t="str">
        <x:v>G1168</x:v>
      </x:c>
      <x:c r="B1169" t="str">
        <x:v>Feuerland Spiele</x:v>
      </x:c>
      <x:c r="C1169" t="str">
        <x:v>Between Two Castles</x:v>
      </x:c>
      <x:c r="D1169" t="str">
        <x:v>Brettspiel</x:v>
      </x:c>
      <x:c r="E1169" t="str">
        <x:v>Deutsch / sprachneutral zu prüfen</x:v>
      </x:c>
      <x:c r="F1169" t="str">
        <x:v>Offizieller Verlagskatalog</x:v>
      </x:c>
      <x:c r="G1169" t="str"/>
      <x:c r="H1169" t="str">
        <x:v>https://www.feuerland-spiele.de/</x:v>
      </x:c>
      <x:c r="I1169" t="str"/>
      <x:c r="J1169" t="str">
        <x:v>Katalog geprüft</x:v>
      </x:c>
      <x:c r="K1169" t="str">
        <x:v>2026-07-24</x:v>
      </x:c>
      <x:c r="L1169" t="str">
        <x:v>Im Rahmen des Verlagsausbaus ergänzt; konkrete Edition, Produktseite und Regelanleitung noch einzeln zu verifizieren.</x:v>
      </x:c>
      <x:c r="M1169" t="str"/>
      <x:c r="N1169" t="str"/>
      <x:c r="O1169" t="str">
        <x:v>https://www.feuerland-spiele.de/</x:v>
      </x:c>
      <x:c r="P1169" t="str">
        <x:v>Verlagstitel erfasst; Detaildaten offen</x:v>
      </x:c>
      <x:c r="Q1169" t="str">
        <x:v>Einzelanleitung offen</x:v>
      </x:c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/>
      <x:c r="AD1169" s="113" t="str">
        <x:v>Grundspiel</x:v>
      </x:c>
      <x:c r="AE1169" s="114" t="str"/>
      <x:c r="AF1169" s="114" t="str"/>
      <x:c r="AG1169" s="114" t="str"/>
      <x:c r="AH1169" s="114" t="str"/>
      <x:c r="AI1169" s="115" t="str"/>
    </x:row>
    <x:row r="1170">
      <x:c r="A1170" t="str">
        <x:v>G1169</x:v>
      </x:c>
      <x:c r="B1170" t="str">
        <x:v>Feuerland Spiele</x:v>
      </x:c>
      <x:c r="C1170" t="str">
        <x:v>Clans of Caledonia</x:v>
      </x:c>
      <x:c r="D1170" t="str">
        <x:v>Brettspiel</x:v>
      </x:c>
      <x:c r="E1170" t="str">
        <x:v>Deutsch / sprachneutral zu prüfen</x:v>
      </x:c>
      <x:c r="F1170" t="str">
        <x:v>Offizieller Verlagskatalog</x:v>
      </x:c>
      <x:c r="G1170" t="str"/>
      <x:c r="H1170" t="str">
        <x:v>https://www.feuerland-spiele.de/</x:v>
      </x:c>
      <x:c r="I1170" t="str"/>
      <x:c r="J1170" t="str">
        <x:v>Katalog geprüft</x:v>
      </x:c>
      <x:c r="K1170" t="str">
        <x:v>2026-07-24</x:v>
      </x:c>
      <x:c r="L1170" t="str">
        <x:v>Im Rahmen des Verlagsausbaus ergänzt; konkrete Edition, Produktseite und Regelanleitung noch einzeln zu verifizieren.</x:v>
      </x:c>
      <x:c r="M1170" t="str"/>
      <x:c r="N1170" t="str"/>
      <x:c r="O1170" t="str">
        <x:v>https://www.feuerland-spiele.de/</x:v>
      </x:c>
      <x:c r="P1170" t="str">
        <x:v>Verlagstitel erfasst; Detaildaten offen</x:v>
      </x:c>
      <x:c r="Q1170" t="str">
        <x:v>Einzelanleitung offen</x:v>
      </x:c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/>
      <x:c r="AD1170" s="113" t="str">
        <x:v>Grundspiel</x:v>
      </x:c>
      <x:c r="AE1170" s="114" t="str"/>
      <x:c r="AF1170" s="114" t="str"/>
      <x:c r="AG1170" s="114" t="str">
        <x:v>Feuerland Spiele</x:v>
      </x:c>
      <x:c r="AH1170" s="114" t="str">
        <x:v>https://www.feuerland-spiele.de/</x:v>
      </x:c>
      <x:c r="AI1170" s="115" t="str">
        <x:v>durch Katalog-/Verlagsabgleich zugeordnet</x:v>
      </x:c>
    </x:row>
    <x:row r="1171">
      <x:c r="A1171" t="str">
        <x:v>G1170</x:v>
      </x:c>
      <x:c r="B1171" t="str">
        <x:v>Feuerland Spiele</x:v>
      </x:c>
      <x:c r="C1171" t="str">
        <x:v>Ein Fest für Odin</x:v>
      </x:c>
      <x:c r="D1171" t="str">
        <x:v>Brettspiel</x:v>
      </x:c>
      <x:c r="E1171" t="str">
        <x:v>Deutsch / sprachneutral zu prüfen</x:v>
      </x:c>
      <x:c r="F1171" t="str">
        <x:v>Offizieller Verlagskatalog</x:v>
      </x:c>
      <x:c r="G1171" t="str"/>
      <x:c r="H1171" t="str">
        <x:v>https://www.feuerland-spiele.de/</x:v>
      </x:c>
      <x:c r="I1171" t="str"/>
      <x:c r="J1171" t="str">
        <x:v>Katalog geprüft</x:v>
      </x:c>
      <x:c r="K1171" t="str">
        <x:v>2026-07-24</x:v>
      </x:c>
      <x:c r="L1171" t="str">
        <x:v>Im Rahmen des Verlagsausbaus ergänzt; konkrete Edition, Produktseite und Regelanleitung noch einzeln zu verifizieren.</x:v>
      </x:c>
      <x:c r="M1171" t="str"/>
      <x:c r="N1171" t="str"/>
      <x:c r="O1171" t="str">
        <x:v>https://www.feuerland-spiele.de/</x:v>
      </x:c>
      <x:c r="P1171" t="str">
        <x:v>Verlagstitel erfasst; Detaildaten offen</x:v>
      </x:c>
      <x:c r="Q1171" t="str">
        <x:v>Einzelanleitung offen</x:v>
      </x:c>
      <x:c r="R1171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/>
      <x:c r="AD1171" s="113" t="str">
        <x:v>Grundspiel</x:v>
      </x:c>
      <x:c r="AE1171" s="114" t="str"/>
      <x:c r="AF1171" s="114" t="str"/>
      <x:c r="AG1171" s="114" t="str"/>
      <x:c r="AH1171" s="114" t="str"/>
      <x:c r="AI1171" s="115" t="str"/>
    </x:row>
    <x:row r="1172">
      <x:c r="A1172" t="str">
        <x:v>G1171</x:v>
      </x:c>
      <x:c r="B1172" t="str">
        <x:v>Feuerland Spiele</x:v>
      </x:c>
      <x:c r="C1172" t="str">
        <x:v>Ein Fest für Odin: Die Norweger</x:v>
      </x:c>
      <x:c r="D1172" t="str">
        <x:v>Brettspiel</x:v>
      </x:c>
      <x:c r="E1172" t="str">
        <x:v>Deutsch / sprachneutral zu prüfen</x:v>
      </x:c>
      <x:c r="F1172" t="str">
        <x:v>Offizieller Verlagskatalog</x:v>
      </x:c>
      <x:c r="G1172" t="str"/>
      <x:c r="H1172" t="str">
        <x:v>https://www.feuerland-spiele.de/</x:v>
      </x:c>
      <x:c r="I1172" t="str"/>
      <x:c r="J1172" t="str">
        <x:v>Katalog geprüft</x:v>
      </x:c>
      <x:c r="K1172" t="str">
        <x:v>2026-07-24</x:v>
      </x:c>
      <x:c r="L1172" t="str">
        <x:v>Im Rahmen des Verlagsausbaus ergänzt; konkrete Edition, Produktseite und Regelanleitung noch einzeln zu verifizieren.</x:v>
      </x:c>
      <x:c r="M1172" t="str"/>
      <x:c r="N1172" t="str"/>
      <x:c r="O1172" t="str">
        <x:v>https://www.feuerland-spiele.de/</x:v>
      </x:c>
      <x:c r="P1172" t="str">
        <x:v>Verlagstitel erfasst; Detaildaten offen</x:v>
      </x:c>
      <x:c r="Q1172" t="str">
        <x:v>Einzelanleitung offen</x:v>
      </x:c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/>
      <x:c r="AD1172" s="113" t="str">
        <x:v>Grundspiel</x:v>
      </x:c>
      <x:c r="AE1172" s="114" t="str"/>
      <x:c r="AF1172" s="114" t="str"/>
      <x:c r="AG1172" s="114" t="str"/>
      <x:c r="AH1172" s="114" t="str"/>
      <x:c r="AI1172" s="115" t="str"/>
    </x:row>
    <x:row r="1173">
      <x:c r="A1173" t="str">
        <x:v>G1172</x:v>
      </x:c>
      <x:c r="B1173" t="str">
        <x:v>Feuerland Spiele</x:v>
      </x:c>
      <x:c r="C1173" t="str">
        <x:v>Gloomhaven: Die Pranken des Löwen</x:v>
      </x:c>
      <x:c r="D1173" t="str">
        <x:v>Brettspiel</x:v>
      </x:c>
      <x:c r="E1173" t="str">
        <x:v>Deutsch / sprachneutral zu prüfen</x:v>
      </x:c>
      <x:c r="F1173" t="str">
        <x:v>Offizieller Verlagskatalog</x:v>
      </x:c>
      <x:c r="G1173" t="str"/>
      <x:c r="H1173" t="str">
        <x:v>https://www.feuerland-spiele.de/</x:v>
      </x:c>
      <x:c r="I1173" t="str"/>
      <x:c r="J1173" t="str">
        <x:v>Katalog geprüft</x:v>
      </x:c>
      <x:c r="K1173" t="str">
        <x:v>2026-07-24</x:v>
      </x:c>
      <x:c r="L1173" t="str">
        <x:v>Im Rahmen des Verlagsausbaus ergänzt; konkrete Edition, Produktseite und Regelanleitung noch einzeln zu verifizieren.</x:v>
      </x:c>
      <x:c r="M1173" t="str"/>
      <x:c r="N1173" t="str"/>
      <x:c r="O1173" t="str">
        <x:v>https://www.feuerland-spiele.de/</x:v>
      </x:c>
      <x:c r="P1173" t="str">
        <x:v>Verlagstitel erfasst; Detaildaten offen</x:v>
      </x:c>
      <x:c r="Q1173" t="str">
        <x:v>Einzelanleitung offen</x:v>
      </x:c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/>
      <x:c r="AD1173" s="113" t="str">
        <x:v>Grundspiel</x:v>
      </x:c>
      <x:c r="AE1173" s="114" t="str"/>
      <x:c r="AF1173" s="114" t="str"/>
      <x:c r="AG1173" s="114" t="str"/>
      <x:c r="AH1173" s="114" t="str"/>
      <x:c r="AI1173" s="115" t="str"/>
    </x:row>
    <x:row r="1174">
      <x:c r="A1174" t="str">
        <x:v>G1173</x:v>
      </x:c>
      <x:c r="B1174" t="str">
        <x:v>Feuerland Spiele</x:v>
      </x:c>
      <x:c r="C1174" t="str">
        <x:v>Forgotten Circles</x:v>
      </x:c>
      <x:c r="D1174" t="str">
        <x:v>Brettspiel</x:v>
      </x:c>
      <x:c r="E1174" t="str">
        <x:v>Deutsch / sprachneutral zu prüfen</x:v>
      </x:c>
      <x:c r="F1174" t="str">
        <x:v>Offizieller Verlagskatalog</x:v>
      </x:c>
      <x:c r="G1174" t="str"/>
      <x:c r="H1174" t="str">
        <x:v>https://www.feuerland-spiele.de/</x:v>
      </x:c>
      <x:c r="I1174" t="str"/>
      <x:c r="J1174" t="str">
        <x:v>Katalog geprüft</x:v>
      </x:c>
      <x:c r="K1174" t="str">
        <x:v>2026-07-24</x:v>
      </x:c>
      <x:c r="L1174" t="str">
        <x:v>Im Rahmen des Verlagsausbaus ergänzt; konkrete Edition, Produktseite und Regelanleitung noch einzeln zu verifizieren.</x:v>
      </x:c>
      <x:c r="M1174" t="str"/>
      <x:c r="N1174" t="str"/>
      <x:c r="O1174" t="str">
        <x:v>https://www.feuerland-spiele.de/</x:v>
      </x:c>
      <x:c r="P1174" t="str">
        <x:v>Verlagstitel erfasst; Detaildaten offen</x:v>
      </x:c>
      <x:c r="Q1174" t="str">
        <x:v>Einzelanleitung offen</x:v>
      </x:c>
      <x:c r="R1174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t="str"/>
      <x:c r="AD1174" s="113" t="str">
        <x:v>Grundspiel</x:v>
      </x:c>
      <x:c r="AE1174" s="114" t="str"/>
      <x:c r="AF1174" s="114" t="str"/>
      <x:c r="AG1174" s="114" t="str"/>
      <x:c r="AH1174" s="114" t="str"/>
      <x:c r="AI1174" s="115" t="str"/>
    </x:row>
    <x:row r="1175">
      <x:c r="A1175" t="str">
        <x:v>G1174</x:v>
      </x:c>
      <x:c r="B1175" t="str">
        <x:v>Feuerland Spiele</x:v>
      </x:c>
      <x:c r="C1175" t="str">
        <x:v>Barrage</x:v>
      </x:c>
      <x:c r="D1175" t="str">
        <x:v>Brettspiel</x:v>
      </x:c>
      <x:c r="E1175" t="str">
        <x:v>Deutsch / sprachneutral zu prüfen</x:v>
      </x:c>
      <x:c r="F1175" t="str">
        <x:v>Offizieller Verlagskatalog</x:v>
      </x:c>
      <x:c r="G1175" t="str"/>
      <x:c r="H1175" t="str">
        <x:v>https://www.feuerland-spiele.de/</x:v>
      </x:c>
      <x:c r="I1175" t="str"/>
      <x:c r="J1175" t="str">
        <x:v>Katalog geprüft</x:v>
      </x:c>
      <x:c r="K1175" t="str">
        <x:v>2026-07-24</x:v>
      </x:c>
      <x:c r="L1175" t="str">
        <x:v>Im Rahmen des Verlagsausbaus ergänzt; konkrete Edition, Produktseite und Regelanleitung noch einzeln zu verifizieren.</x:v>
      </x:c>
      <x:c r="M1175" t="str"/>
      <x:c r="N1175" t="str"/>
      <x:c r="O1175" t="str">
        <x:v>https://www.feuerland-spiele.de/</x:v>
      </x:c>
      <x:c r="P1175" t="str">
        <x:v>Verlagstitel erfasst; Detaildaten offen</x:v>
      </x:c>
      <x:c r="Q1175" t="str">
        <x:v>Einzelanleitung offen</x:v>
      </x:c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/>
      <x:c r="AD1175" s="113" t="str">
        <x:v>Grundspiel</x:v>
      </x:c>
      <x:c r="AE1175" s="114" t="str"/>
      <x:c r="AF1175" s="114" t="str"/>
      <x:c r="AG1175" s="114" t="str">
        <x:v>Feuerland Spiele</x:v>
      </x:c>
      <x:c r="AH1175" s="114" t="str">
        <x:v>https://www.feuerland-spiele.de/</x:v>
      </x:c>
      <x:c r="AI1175" s="115" t="str">
        <x:v>durch Katalog-/Verlagsabgleich zugeordnet</x:v>
      </x:c>
    </x:row>
    <x:row r="1176">
      <x:c r="A1176" t="str">
        <x:v>G1175</x:v>
      </x:c>
      <x:c r="B1176" t="str">
        <x:v>Feuerland Spiele</x:v>
      </x:c>
      <x:c r="C1176" t="str">
        <x:v>Boonlake</x:v>
      </x:c>
      <x:c r="D1176" t="str">
        <x:v>Brettspiel</x:v>
      </x:c>
      <x:c r="E1176" t="str">
        <x:v>Deutsch / sprachneutral zu prüfen</x:v>
      </x:c>
      <x:c r="F1176" t="str">
        <x:v>Offizieller Verlagskatalog</x:v>
      </x:c>
      <x:c r="G1176" t="str"/>
      <x:c r="H1176" t="str">
        <x:v>https://www.feuerland-spiele.de/</x:v>
      </x:c>
      <x:c r="I1176" t="str"/>
      <x:c r="J1176" t="str">
        <x:v>Katalog geprüft</x:v>
      </x:c>
      <x:c r="K1176" t="str">
        <x:v>2026-07-24</x:v>
      </x:c>
      <x:c r="L1176" t="str">
        <x:v>Im Rahmen des Verlagsausbaus ergänzt; konkrete Edition, Produktseite und Regelanleitung noch einzeln zu verifizieren.</x:v>
      </x:c>
      <x:c r="M1176" t="str"/>
      <x:c r="N1176" t="str"/>
      <x:c r="O1176" t="str">
        <x:v>https://www.feuerland-spiele.de/</x:v>
      </x:c>
      <x:c r="P1176" t="str">
        <x:v>Verlagstitel erfasst; Detaildaten offen</x:v>
      </x:c>
      <x:c r="Q1176" t="str">
        <x:v>Einzelanleitung offen</x:v>
      </x:c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/>
      <x:c r="AD1176" s="113" t="str">
        <x:v>Grundspiel</x:v>
      </x:c>
      <x:c r="AE1176" s="114" t="str"/>
      <x:c r="AF1176" s="114" t="str"/>
      <x:c r="AG1176" s="114" t="str"/>
      <x:c r="AH1176" s="114" t="str"/>
      <x:c r="AI1176" s="115" t="str"/>
    </x:row>
    <x:row r="1177">
      <x:c r="A1177" t="str">
        <x:v>G1176</x:v>
      </x:c>
      <x:c r="B1177" t="str">
        <x:v>Feuerland Spiele</x:v>
      </x:c>
      <x:c r="C1177" t="str">
        <x:v>Brass: Birmingham</x:v>
      </x:c>
      <x:c r="D1177" t="str">
        <x:v>Brettspiel</x:v>
      </x:c>
      <x:c r="E1177" t="str">
        <x:v>Deutsch / sprachneutral zu prüfen</x:v>
      </x:c>
      <x:c r="F1177" t="str">
        <x:v>Offizieller Verlagskatalog</x:v>
      </x:c>
      <x:c r="G1177" t="str"/>
      <x:c r="H1177" t="str">
        <x:v>https://www.feuerland-spiele.de/</x:v>
      </x:c>
      <x:c r="I1177" t="str"/>
      <x:c r="J1177" t="str">
        <x:v>Katalog geprüft</x:v>
      </x:c>
      <x:c r="K1177" t="str">
        <x:v>2026-07-24</x:v>
      </x:c>
      <x:c r="L1177" t="str">
        <x:v>Im Rahmen des Verlagsausbaus ergänzt; konkrete Edition, Produktseite und Regelanleitung noch einzeln zu verifizieren.</x:v>
      </x:c>
      <x:c r="M1177" t="str"/>
      <x:c r="N1177" t="str"/>
      <x:c r="O1177" t="str">
        <x:v>https://www.feuerland-spiele.de/</x:v>
      </x:c>
      <x:c r="P1177" t="str">
        <x:v>Verlagstitel erfasst; Detaildaten offen</x:v>
      </x:c>
      <x:c r="Q1177" t="str">
        <x:v>Einzelanleitung offen</x:v>
      </x:c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/>
      <x:c r="AD1177" s="113" t="str">
        <x:v>Grundspiel</x:v>
      </x:c>
      <x:c r="AE1177" s="114" t="str"/>
      <x:c r="AF1177" s="114" t="str"/>
      <x:c r="AG1177" s="114" t="str">
        <x:v>Feuerland Spiele</x:v>
      </x:c>
      <x:c r="AH1177" s="114" t="str">
        <x:v>https://www.feuerland-spiele.de/</x:v>
      </x:c>
      <x:c r="AI1177" s="115" t="str">
        <x:v>durch Katalog-/Verlagsabgleich zugeordnet</x:v>
      </x:c>
    </x:row>
    <x:row r="1178">
      <x:c r="A1178" t="str">
        <x:v>G1177</x:v>
      </x:c>
      <x:c r="B1178" t="str">
        <x:v>Feuerland Spiele</x:v>
      </x:c>
      <x:c r="C1178" t="str">
        <x:v>Brass: Lancashire</x:v>
      </x:c>
      <x:c r="D1178" t="str">
        <x:v>Brettspiel</x:v>
      </x:c>
      <x:c r="E1178" t="str">
        <x:v>Deutsch / sprachneutral zu prüfen</x:v>
      </x:c>
      <x:c r="F1178" t="str">
        <x:v>Offizieller Verlagskatalog</x:v>
      </x:c>
      <x:c r="G1178" t="str"/>
      <x:c r="H1178" t="str">
        <x:v>https://www.feuerland-spiele.de/</x:v>
      </x:c>
      <x:c r="I1178" t="str"/>
      <x:c r="J1178" t="str">
        <x:v>Katalog geprüft</x:v>
      </x:c>
      <x:c r="K1178" t="str">
        <x:v>2026-07-24</x:v>
      </x:c>
      <x:c r="L1178" t="str">
        <x:v>Im Rahmen des Verlagsausbaus ergänzt; konkrete Edition, Produktseite und Regelanleitung noch einzeln zu verifizieren.</x:v>
      </x:c>
      <x:c r="M1178" t="str"/>
      <x:c r="N1178" t="str"/>
      <x:c r="O1178" t="str">
        <x:v>https://www.feuerland-spiele.de/</x:v>
      </x:c>
      <x:c r="P1178" t="str">
        <x:v>Verlagstitel erfasst; Detaildaten offen</x:v>
      </x:c>
      <x:c r="Q1178" t="str">
        <x:v>Einzelanleitung offen</x:v>
      </x:c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/>
      <x:c r="AD1178" s="113" t="str">
        <x:v>Grundspiel</x:v>
      </x:c>
      <x:c r="AE1178" s="114" t="str"/>
      <x:c r="AF1178" s="114" t="str"/>
      <x:c r="AG1178" s="114" t="str">
        <x:v>Feuerland Spiele</x:v>
      </x:c>
      <x:c r="AH1178" s="114" t="str">
        <x:v>https://www.feuerland-spiele.de/</x:v>
      </x:c>
      <x:c r="AI1178" s="115" t="str">
        <x:v>durch Katalog-/Verlagsabgleich zugeordnet</x:v>
      </x:c>
    </x:row>
    <x:row r="1179">
      <x:c r="A1179" t="str">
        <x:v>G1178</x:v>
      </x:c>
      <x:c r="B1179" t="str">
        <x:v>Feuerland Spiele</x:v>
      </x:c>
      <x:c r="C1179" t="str">
        <x:v>Concordia</x:v>
      </x:c>
      <x:c r="D1179" t="str">
        <x:v>Brettspiel</x:v>
      </x:c>
      <x:c r="E1179" t="str">
        <x:v>Deutsch / sprachneutral zu prüfen</x:v>
      </x:c>
      <x:c r="F1179" t="str">
        <x:v>Offizieller Verlagskatalog</x:v>
      </x:c>
      <x:c r="G1179" t="str"/>
      <x:c r="H1179" t="str">
        <x:v>https://www.feuerland-spiele.de/</x:v>
      </x:c>
      <x:c r="I1179" t="str"/>
      <x:c r="J1179" t="str">
        <x:v>Katalog geprüft</x:v>
      </x:c>
      <x:c r="K1179" t="str">
        <x:v>2026-07-24</x:v>
      </x:c>
      <x:c r="L1179" t="str">
        <x:v>Im Rahmen des Verlagsausbaus ergänzt; konkrete Edition, Produktseite und Regelanleitung noch einzeln zu verifizieren.</x:v>
      </x:c>
      <x:c r="M1179" t="str"/>
      <x:c r="N1179" t="str"/>
      <x:c r="O1179" t="str">
        <x:v>https://www.feuerland-spiele.de/</x:v>
      </x:c>
      <x:c r="P1179" t="str">
        <x:v>Verlagstitel erfasst; Detaildaten offen</x:v>
      </x:c>
      <x:c r="Q1179" t="str">
        <x:v>Einzelanleitung offen</x:v>
      </x:c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/>
      <x:c r="AD1179" s="113" t="str">
        <x:v>Grundspiel</x:v>
      </x:c>
      <x:c r="AE1179" s="114" t="str"/>
      <x:c r="AF1179" s="114" t="str"/>
      <x:c r="AG1179" s="114" t="str">
        <x:v>Feuerland Spiele</x:v>
      </x:c>
      <x:c r="AH1179" s="114" t="str">
        <x:v>https://www.feuerland-spiele.de/</x:v>
      </x:c>
      <x:c r="AI1179" s="115" t="str">
        <x:v>durch Katalog-/Verlagsabgleich zugeordnet</x:v>
      </x:c>
    </x:row>
    <x:row r="1180">
      <x:c r="A1180" t="str">
        <x:v>G1179</x:v>
      </x:c>
      <x:c r="B1180" t="str">
        <x:v>Feuerland Spiele</x:v>
      </x:c>
      <x:c r="C1180" t="str">
        <x:v>Dinosaur Island</x:v>
      </x:c>
      <x:c r="D1180" t="str">
        <x:v>Brettspiel</x:v>
      </x:c>
      <x:c r="E1180" t="str">
        <x:v>Deutsch / sprachneutral zu prüfen</x:v>
      </x:c>
      <x:c r="F1180" t="str">
        <x:v>Offizieller Verlagskatalog</x:v>
      </x:c>
      <x:c r="G1180" t="str"/>
      <x:c r="H1180" t="str">
        <x:v>https://www.feuerland-spiele.de/</x:v>
      </x:c>
      <x:c r="I1180" t="str"/>
      <x:c r="J1180" t="str">
        <x:v>Katalog geprüft</x:v>
      </x:c>
      <x:c r="K1180" t="str">
        <x:v>2026-07-24</x:v>
      </x:c>
      <x:c r="L1180" t="str">
        <x:v>Im Rahmen des Verlagsausbaus ergänzt; konkrete Edition, Produktseite und Regelanleitung noch einzeln zu verifizieren.</x:v>
      </x:c>
      <x:c r="M1180" t="str"/>
      <x:c r="N1180" t="str"/>
      <x:c r="O1180" t="str">
        <x:v>https://www.feuerland-spiele.de/</x:v>
      </x:c>
      <x:c r="P1180" t="str">
        <x:v>Verlagstitel erfasst; Detaildaten offen</x:v>
      </x:c>
      <x:c r="Q1180" t="str">
        <x:v>Einzelanleitung offen</x:v>
      </x:c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/>
      <x:c r="AD1180" s="113" t="str">
        <x:v>Grundspiel</x:v>
      </x:c>
      <x:c r="AE1180" s="114" t="str"/>
      <x:c r="AF1180" s="114" t="str"/>
      <x:c r="AG1180" s="114" t="str"/>
      <x:c r="AH1180" s="114" t="str"/>
      <x:c r="AI1180" s="115" t="str"/>
    </x:row>
    <x:row r="1181">
      <x:c r="A1181" t="str">
        <x:v>G1180</x:v>
      </x:c>
      <x:c r="B1181" t="str">
        <x:v>Feuerland Spiele</x:v>
      </x:c>
      <x:c r="C1181" t="str">
        <x:v>Dune: Imperium</x:v>
      </x:c>
      <x:c r="D1181" t="str">
        <x:v>Brettspiel</x:v>
      </x:c>
      <x:c r="E1181" t="str">
        <x:v>Deutsch / sprachneutral zu prüfen</x:v>
      </x:c>
      <x:c r="F1181" t="str">
        <x:v>Offizieller Verlagskatalog</x:v>
      </x:c>
      <x:c r="G1181" t="str"/>
      <x:c r="H1181" t="str">
        <x:v>https://www.feuerland-spiele.de/</x:v>
      </x:c>
      <x:c r="I1181" t="str"/>
      <x:c r="J1181" t="str">
        <x:v>Katalog geprüft</x:v>
      </x:c>
      <x:c r="K1181" t="str">
        <x:v>2026-07-24</x:v>
      </x:c>
      <x:c r="L1181" t="str">
        <x:v>Im Rahmen des Verlagsausbaus ergänzt; konkrete Edition, Produktseite und Regelanleitung noch einzeln zu verifizieren.</x:v>
      </x:c>
      <x:c r="M1181" t="str"/>
      <x:c r="N1181" t="str"/>
      <x:c r="O1181" t="str">
        <x:v>https://www.feuerland-spiele.de/</x:v>
      </x:c>
      <x:c r="P1181" t="str">
        <x:v>Verlagstitel erfasst; Detaildaten offen</x:v>
      </x:c>
      <x:c r="Q1181" t="str">
        <x:v>Einzelanleitung offen</x:v>
      </x:c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/>
      <x:c r="AD1181" s="113" t="str">
        <x:v>Grundspiel</x:v>
      </x:c>
      <x:c r="AE1181" s="114" t="str"/>
      <x:c r="AF1181" s="114" t="str"/>
      <x:c r="AG1181" s="114" t="str"/>
      <x:c r="AH1181" s="114" t="str"/>
      <x:c r="AI1181" s="115" t="str"/>
    </x:row>
    <x:row r="1182">
      <x:c r="A1182" t="str">
        <x:v>G1181</x:v>
      </x:c>
      <x:c r="B1182" t="str">
        <x:v>Feuerland Spiele</x:v>
      </x:c>
      <x:c r="C1182" t="str">
        <x:v>Dune: Imperium – Uprising</x:v>
      </x:c>
      <x:c r="D1182" t="str">
        <x:v>Brettspiel</x:v>
      </x:c>
      <x:c r="E1182" t="str">
        <x:v>Deutsch / sprachneutral zu prüfen</x:v>
      </x:c>
      <x:c r="F1182" t="str">
        <x:v>Offizieller Verlagskatalog</x:v>
      </x:c>
      <x:c r="G1182" t="str"/>
      <x:c r="H1182" t="str">
        <x:v>https://www.feuerland-spiele.de/</x:v>
      </x:c>
      <x:c r="I1182" t="str"/>
      <x:c r="J1182" t="str">
        <x:v>Katalog geprüft</x:v>
      </x:c>
      <x:c r="K1182" t="str">
        <x:v>2026-07-24</x:v>
      </x:c>
      <x:c r="L1182" t="str">
        <x:v>Im Rahmen des Verlagsausbaus ergänzt; konkrete Edition, Produktseite und Regelanleitung noch einzeln zu verifizieren.</x:v>
      </x:c>
      <x:c r="M1182" t="str"/>
      <x:c r="N1182" t="str"/>
      <x:c r="O1182" t="str">
        <x:v>https://www.feuerland-spiele.de/</x:v>
      </x:c>
      <x:c r="P1182" t="str">
        <x:v>Verlagstitel erfasst; Detaildaten offen</x:v>
      </x:c>
      <x:c r="Q1182" t="str">
        <x:v>Einzelanleitung offen</x:v>
      </x:c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/>
      <x:c r="AD1182" s="113" t="str">
        <x:v>Grundspiel</x:v>
      </x:c>
      <x:c r="AE1182" s="114" t="str"/>
      <x:c r="AF1182" s="114" t="str"/>
      <x:c r="AG1182" s="114" t="str"/>
      <x:c r="AH1182" s="114" t="str"/>
      <x:c r="AI1182" s="115" t="str"/>
    </x:row>
    <x:row r="1183">
      <x:c r="A1183" t="str">
        <x:v>G1182</x:v>
      </x:c>
      <x:c r="B1183" t="str">
        <x:v>Feuerland Spiele</x:v>
      </x:c>
      <x:c r="C1183" t="str">
        <x:v>Heat: Pedal to the Metal</x:v>
      </x:c>
      <x:c r="D1183" t="str">
        <x:v>Brettspiel</x:v>
      </x:c>
      <x:c r="E1183" t="str">
        <x:v>Deutsch / sprachneutral zu prüfen</x:v>
      </x:c>
      <x:c r="F1183" t="str">
        <x:v>Offizieller Verlagskatalog</x:v>
      </x:c>
      <x:c r="G1183" t="str"/>
      <x:c r="H1183" t="str">
        <x:v>https://www.feuerland-spiele.de/</x:v>
      </x:c>
      <x:c r="I1183" t="str"/>
      <x:c r="J1183" t="str">
        <x:v>Katalog geprüft</x:v>
      </x:c>
      <x:c r="K1183" t="str">
        <x:v>2026-07-24</x:v>
      </x:c>
      <x:c r="L1183" t="str">
        <x:v>Im Rahmen des Verlagsausbaus ergänzt; konkrete Edition, Produktseite und Regelanleitung noch einzeln zu verifizieren.</x:v>
      </x:c>
      <x:c r="M1183" t="str"/>
      <x:c r="N1183" t="str"/>
      <x:c r="O1183" t="str">
        <x:v>https://www.feuerland-spiele.de/</x:v>
      </x:c>
      <x:c r="P1183" t="str">
        <x:v>Verlagstitel erfasst; Detaildaten offen</x:v>
      </x:c>
      <x:c r="Q1183" t="str">
        <x:v>Einzelanleitung offen</x:v>
      </x:c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/>
      <x:c r="AD1183" s="113" t="str">
        <x:v>Grundspiel</x:v>
      </x:c>
      <x:c r="AE1183" s="114" t="str"/>
      <x:c r="AF1183" s="114" t="str"/>
      <x:c r="AG1183" s="114" t="str">
        <x:v>Feuerland Spiele</x:v>
      </x:c>
      <x:c r="AH1183" s="114" t="str">
        <x:v>https://www.feuerland-spiele.de/</x:v>
      </x:c>
      <x:c r="AI1183" s="115" t="str">
        <x:v>mehrere Ausgaben – DACH-Priorität gewählt</x:v>
      </x:c>
    </x:row>
    <x:row r="1184">
      <x:c r="A1184" t="str">
        <x:v>G1183</x:v>
      </x:c>
      <x:c r="B1184" t="str">
        <x:v>Feuerland Spiele</x:v>
      </x:c>
      <x:c r="C1184" t="str">
        <x:v>Kanban EV</x:v>
      </x:c>
      <x:c r="D1184" t="str">
        <x:v>Brettspiel</x:v>
      </x:c>
      <x:c r="E1184" t="str">
        <x:v>Deutsch / sprachneutral zu prüfen</x:v>
      </x:c>
      <x:c r="F1184" t="str">
        <x:v>Offizieller Verlagskatalog</x:v>
      </x:c>
      <x:c r="G1184" t="str"/>
      <x:c r="H1184" t="str">
        <x:v>https://www.feuerland-spiele.de/</x:v>
      </x:c>
      <x:c r="I1184" t="str"/>
      <x:c r="J1184" t="str">
        <x:v>Katalog geprüft</x:v>
      </x:c>
      <x:c r="K1184" t="str">
        <x:v>2026-07-24</x:v>
      </x:c>
      <x:c r="L1184" t="str">
        <x:v>Im Rahmen des Verlagsausbaus ergänzt; konkrete Edition, Produktseite und Regelanleitung noch einzeln zu verifizieren.</x:v>
      </x:c>
      <x:c r="M1184" t="str"/>
      <x:c r="N1184" t="str"/>
      <x:c r="O1184" t="str">
        <x:v>https://www.feuerland-spiele.de/</x:v>
      </x:c>
      <x:c r="P1184" t="str">
        <x:v>Verlagstitel erfasst; Detaildaten offen</x:v>
      </x:c>
      <x:c r="Q1184" t="str">
        <x:v>Einzelanleitung offen</x:v>
      </x:c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/>
      <x:c r="AD1184" s="113" t="str">
        <x:v>Grundspiel</x:v>
      </x:c>
      <x:c r="AE1184" s="114" t="str"/>
      <x:c r="AF1184" s="114" t="str"/>
      <x:c r="AG1184" s="114" t="str">
        <x:v>Feuerland Spiele</x:v>
      </x:c>
      <x:c r="AH1184" s="114" t="str">
        <x:v>https://www.feuerland-spiele.de/</x:v>
      </x:c>
      <x:c r="AI1184" s="115" t="str">
        <x:v>durch Katalog-/Verlagsabgleich zugeordnet</x:v>
      </x:c>
    </x:row>
    <x:row r="1185">
      <x:c r="A1185" t="str">
        <x:v>G1184</x:v>
      </x:c>
      <x:c r="B1185" t="str">
        <x:v>Days of Wonder</x:v>
      </x:c>
      <x:c r="C1185" t="str">
        <x:v>Zug um Zug</x:v>
      </x:c>
      <x:c r="D1185" t="str">
        <x:v>Brettspiel</x:v>
      </x:c>
      <x:c r="E1185" t="str">
        <x:v>Deutsch / sprachneutral zu prüfen</x:v>
      </x:c>
      <x:c r="F1185" t="str">
        <x:v>Offizieller Verlagskatalog</x:v>
      </x:c>
      <x:c r="G1185" t="str"/>
      <x:c r="H1185" t="str">
        <x:v>https://www.daysofwonder.com/</x:v>
      </x:c>
      <x:c r="I1185" t="str"/>
      <x:c r="J1185" t="str">
        <x:v>Katalog geprüft</x:v>
      </x:c>
      <x:c r="K1185" t="str">
        <x:v>2026-07-24</x:v>
      </x:c>
      <x:c r="L1185" t="str">
        <x:v>Im Rahmen des Verlagsausbaus ergänzt; konkrete Edition, Produktseite und Regelanleitung noch einzeln zu verifizieren.</x:v>
      </x:c>
      <x:c r="M1185" t="str"/>
      <x:c r="N1185" t="str"/>
      <x:c r="O1185" t="str">
        <x:v>https://www.daysofwonder.com/</x:v>
      </x:c>
      <x:c r="P1185" t="str">
        <x:v>Verlagstitel erfasst; Detaildaten offen</x:v>
      </x:c>
      <x:c r="Q1185" t="str">
        <x:v>Einzelanleitung offen</x:v>
      </x:c>
      <x:c r="R118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t="str"/>
      <x:c r="AD1185" s="113" t="str">
        <x:v>Grundspiel</x:v>
      </x:c>
      <x:c r="AE1185" s="114" t="str"/>
      <x:c r="AF1185" s="114" t="str"/>
      <x:c r="AG1185" s="114" t="str"/>
      <x:c r="AH1185" s="114" t="str"/>
      <x:c r="AI1185" s="115" t="str"/>
    </x:row>
    <x:row r="1186">
      <x:c r="A1186" t="str">
        <x:v>G1185</x:v>
      </x:c>
      <x:c r="B1186" t="str">
        <x:v>Days of Wonder</x:v>
      </x:c>
      <x:c r="C1186" t="str">
        <x:v>Zug um Zug Europa</x:v>
      </x:c>
      <x:c r="D1186" t="str">
        <x:v>Brettspiel</x:v>
      </x:c>
      <x:c r="E1186" t="str">
        <x:v>Deutsch / sprachneutral zu prüfen</x:v>
      </x:c>
      <x:c r="F1186" t="str">
        <x:v>Offizieller Verlagskatalog</x:v>
      </x:c>
      <x:c r="G1186" t="str"/>
      <x:c r="H1186" t="str">
        <x:v>https://www.daysofwonder.com/</x:v>
      </x:c>
      <x:c r="I1186" t="str"/>
      <x:c r="J1186" t="str">
        <x:v>Katalog geprüft</x:v>
      </x:c>
      <x:c r="K1186" t="str">
        <x:v>2026-07-24</x:v>
      </x:c>
      <x:c r="L1186" t="str">
        <x:v>Im Rahmen des Verlagsausbaus ergänzt; konkrete Edition, Produktseite und Regelanleitung noch einzeln zu verifizieren.</x:v>
      </x:c>
      <x:c r="M1186" t="str"/>
      <x:c r="N1186" t="str"/>
      <x:c r="O1186" t="str">
        <x:v>https://www.daysofwonder.com/</x:v>
      </x:c>
      <x:c r="P1186" t="str">
        <x:v>Verlagstitel erfasst; Detaildaten offen</x:v>
      </x:c>
      <x:c r="Q1186" t="str">
        <x:v>Einzelanleitung offen</x:v>
      </x:c>
      <x:c r="R1186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t="str"/>
      <x:c r="AD1186" s="113" t="str">
        <x:v>Grundspiel</x:v>
      </x:c>
      <x:c r="AE1186" s="114" t="str"/>
      <x:c r="AF1186" s="114" t="str"/>
      <x:c r="AG1186" s="114" t="str"/>
      <x:c r="AH1186" s="114" t="str"/>
      <x:c r="AI1186" s="115" t="str"/>
    </x:row>
    <x:row r="1187">
      <x:c r="A1187" t="str">
        <x:v>G1186</x:v>
      </x:c>
      <x:c r="B1187" t="str">
        <x:v>Days of Wonder</x:v>
      </x:c>
      <x:c r="C1187" t="str">
        <x:v>Zug um Zug Deutschland</x:v>
      </x:c>
      <x:c r="D1187" t="str">
        <x:v>Brettspiel</x:v>
      </x:c>
      <x:c r="E1187" t="str">
        <x:v>Deutsch / sprachneutral zu prüfen</x:v>
      </x:c>
      <x:c r="F1187" t="str">
        <x:v>Offizieller Verlagskatalog</x:v>
      </x:c>
      <x:c r="G1187" t="str"/>
      <x:c r="H1187" t="str">
        <x:v>https://www.daysofwonder.com/</x:v>
      </x:c>
      <x:c r="I1187" t="str"/>
      <x:c r="J1187" t="str">
        <x:v>Katalog geprüft</x:v>
      </x:c>
      <x:c r="K1187" t="str">
        <x:v>2026-07-24</x:v>
      </x:c>
      <x:c r="L1187" t="str">
        <x:v>Im Rahmen des Verlagsausbaus ergänzt; konkrete Edition, Produktseite und Regelanleitung noch einzeln zu verifizieren.</x:v>
      </x:c>
      <x:c r="M1187" t="str"/>
      <x:c r="N1187" t="str"/>
      <x:c r="O1187" t="str">
        <x:v>https://www.daysofwonder.com/</x:v>
      </x:c>
      <x:c r="P1187" t="str">
        <x:v>Verlagstitel erfasst; Detaildaten offen</x:v>
      </x:c>
      <x:c r="Q1187" t="str">
        <x:v>Einzelanleitung offen</x:v>
      </x:c>
      <x:c r="R1187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t="str"/>
      <x:c r="AD1187" s="113" t="str">
        <x:v>Grundspiel</x:v>
      </x:c>
      <x:c r="AE1187" s="114" t="str"/>
      <x:c r="AF1187" s="114" t="str"/>
      <x:c r="AG1187" s="114" t="str"/>
      <x:c r="AH1187" s="114" t="str"/>
      <x:c r="AI1187" s="115" t="str"/>
    </x:row>
    <x:row r="1188">
      <x:c r="A1188" t="str">
        <x:v>G1187</x:v>
      </x:c>
      <x:c r="B1188" t="str">
        <x:v>Days of Wonder</x:v>
      </x:c>
      <x:c r="C1188" t="str">
        <x:v>Zug um Zug Skandinavien</x:v>
      </x:c>
      <x:c r="D1188" t="str">
        <x:v>Brettspiel</x:v>
      </x:c>
      <x:c r="E1188" t="str">
        <x:v>Deutsch / sprachneutral zu prüfen</x:v>
      </x:c>
      <x:c r="F1188" t="str">
        <x:v>Offizieller Verlagskatalog</x:v>
      </x:c>
      <x:c r="G1188" t="str"/>
      <x:c r="H1188" t="str">
        <x:v>https://www.daysofwonder.com/</x:v>
      </x:c>
      <x:c r="I1188" t="str"/>
      <x:c r="J1188" t="str">
        <x:v>Katalog geprüft</x:v>
      </x:c>
      <x:c r="K1188" t="str">
        <x:v>2026-07-24</x:v>
      </x:c>
      <x:c r="L1188" t="str">
        <x:v>Im Rahmen des Verlagsausbaus ergänzt; konkrete Edition, Produktseite und Regelanleitung noch einzeln zu verifizieren.</x:v>
      </x:c>
      <x:c r="M1188" t="str"/>
      <x:c r="N1188" t="str"/>
      <x:c r="O1188" t="str">
        <x:v>https://www.daysofwonder.com/</x:v>
      </x:c>
      <x:c r="P1188" t="str">
        <x:v>Verlagstitel erfasst; Detaildaten offen</x:v>
      </x:c>
      <x:c r="Q1188" t="str">
        <x:v>Einzelanleitung offen</x:v>
      </x:c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/>
      <x:c r="AD1188" s="113" t="str">
        <x:v>Grundspiel</x:v>
      </x:c>
      <x:c r="AE1188" s="114" t="str"/>
      <x:c r="AF1188" s="114" t="str"/>
      <x:c r="AG1188" s="114" t="str"/>
      <x:c r="AH1188" s="114" t="str"/>
      <x:c r="AI1188" s="115" t="str"/>
    </x:row>
    <x:row r="1189">
      <x:c r="A1189" t="str">
        <x:v>G1188</x:v>
      </x:c>
      <x:c r="B1189" t="str">
        <x:v>Days of Wonder</x:v>
      </x:c>
      <x:c r="C1189" t="str">
        <x:v>Zug um Zug London</x:v>
      </x:c>
      <x:c r="D1189" t="str">
        <x:v>Brettspiel</x:v>
      </x:c>
      <x:c r="E1189" t="str">
        <x:v>Deutsch / sprachneutral zu prüfen</x:v>
      </x:c>
      <x:c r="F1189" t="str">
        <x:v>Offizieller Verlagskatalog</x:v>
      </x:c>
      <x:c r="G1189" t="str"/>
      <x:c r="H1189" t="str">
        <x:v>https://www.daysofwonder.com/</x:v>
      </x:c>
      <x:c r="I1189" t="str"/>
      <x:c r="J1189" t="str">
        <x:v>Katalog geprüft</x:v>
      </x:c>
      <x:c r="K1189" t="str">
        <x:v>2026-07-24</x:v>
      </x:c>
      <x:c r="L1189" t="str">
        <x:v>Im Rahmen des Verlagsausbaus ergänzt; konkrete Edition, Produktseite und Regelanleitung noch einzeln zu verifizieren.</x:v>
      </x:c>
      <x:c r="M1189" t="str"/>
      <x:c r="N1189" t="str"/>
      <x:c r="O1189" t="str">
        <x:v>https://www.daysofwonder.com/</x:v>
      </x:c>
      <x:c r="P1189" t="str">
        <x:v>Verlagstitel erfasst; Detaildaten offen</x:v>
      </x:c>
      <x:c r="Q1189" t="str">
        <x:v>Einzelanleitung offen</x:v>
      </x:c>
      <x:c r="R1189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/>
      <x:c r="AD1189" s="113" t="str">
        <x:v>Grundspiel</x:v>
      </x:c>
      <x:c r="AE1189" s="114" t="str"/>
      <x:c r="AF1189" s="114" t="str"/>
      <x:c r="AG1189" s="114" t="str"/>
      <x:c r="AH1189" s="114" t="str"/>
      <x:c r="AI1189" s="115" t="str"/>
    </x:row>
    <x:row r="1190">
      <x:c r="A1190" t="str">
        <x:v>G1189</x:v>
      </x:c>
      <x:c r="B1190" t="str">
        <x:v>Days of Wonder</x:v>
      </x:c>
      <x:c r="C1190" t="str">
        <x:v>Zug um Zug New York</x:v>
      </x:c>
      <x:c r="D1190" t="str">
        <x:v>Brettspiel</x:v>
      </x:c>
      <x:c r="E1190" t="str">
        <x:v>Deutsch / sprachneutral zu prüfen</x:v>
      </x:c>
      <x:c r="F1190" t="str">
        <x:v>Offizieller Verlagskatalog</x:v>
      </x:c>
      <x:c r="G1190" t="str"/>
      <x:c r="H1190" t="str">
        <x:v>https://www.daysofwonder.com/</x:v>
      </x:c>
      <x:c r="I1190" t="str"/>
      <x:c r="J1190" t="str">
        <x:v>Katalog geprüft</x:v>
      </x:c>
      <x:c r="K1190" t="str">
        <x:v>2026-07-24</x:v>
      </x:c>
      <x:c r="L1190" t="str">
        <x:v>Im Rahmen des Verlagsausbaus ergänzt; konkrete Edition, Produktseite und Regelanleitung noch einzeln zu verifizieren.</x:v>
      </x:c>
      <x:c r="M1190" t="str"/>
      <x:c r="N1190" t="str"/>
      <x:c r="O1190" t="str">
        <x:v>https://www.daysofwonder.com/</x:v>
      </x:c>
      <x:c r="P1190" t="str">
        <x:v>Verlagstitel erfasst; Detaildaten offen</x:v>
      </x:c>
      <x:c r="Q1190" t="str">
        <x:v>Einzelanleitung offen</x:v>
      </x:c>
      <x:c r="R1190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t="str"/>
      <x:c r="AD1190" s="113" t="str">
        <x:v>Grundspiel</x:v>
      </x:c>
      <x:c r="AE1190" s="114" t="str"/>
      <x:c r="AF1190" s="114" t="str"/>
      <x:c r="AG1190" s="114" t="str"/>
      <x:c r="AH1190" s="114" t="str"/>
      <x:c r="AI1190" s="115" t="str"/>
    </x:row>
    <x:row r="1191">
      <x:c r="A1191" t="str">
        <x:v>G1190</x:v>
      </x:c>
      <x:c r="B1191" t="str">
        <x:v>Days of Wonder</x:v>
      </x:c>
      <x:c r="C1191" t="str">
        <x:v>Zug um Zug Amsterdam</x:v>
      </x:c>
      <x:c r="D1191" t="str">
        <x:v>Brettspiel</x:v>
      </x:c>
      <x:c r="E1191" t="str">
        <x:v>Deutsch / sprachneutral zu prüfen</x:v>
      </x:c>
      <x:c r="F1191" t="str">
        <x:v>Offizieller Verlagskatalog</x:v>
      </x:c>
      <x:c r="G1191" t="str"/>
      <x:c r="H1191" t="str">
        <x:v>https://www.daysofwonder.com/</x:v>
      </x:c>
      <x:c r="I1191" t="str"/>
      <x:c r="J1191" t="str">
        <x:v>Katalog geprüft</x:v>
      </x:c>
      <x:c r="K1191" t="str">
        <x:v>2026-07-24</x:v>
      </x:c>
      <x:c r="L1191" t="str">
        <x:v>Im Rahmen des Verlagsausbaus ergänzt; konkrete Edition, Produktseite und Regelanleitung noch einzeln zu verifizieren.</x:v>
      </x:c>
      <x:c r="M1191" t="str"/>
      <x:c r="N1191" t="str"/>
      <x:c r="O1191" t="str">
        <x:v>https://www.daysofwonder.com/</x:v>
      </x:c>
      <x:c r="P1191" t="str">
        <x:v>Verlagstitel erfasst; Detaildaten offen</x:v>
      </x:c>
      <x:c r="Q1191" t="str">
        <x:v>Einzelanleitung offen</x:v>
      </x:c>
      <x:c r="R1191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/>
      <x:c r="AD1191" s="113" t="str">
        <x:v>Grundspiel</x:v>
      </x:c>
      <x:c r="AE1191" s="114" t="str"/>
      <x:c r="AF1191" s="114" t="str"/>
      <x:c r="AG1191" s="114" t="str"/>
      <x:c r="AH1191" s="114" t="str"/>
      <x:c r="AI1191" s="115" t="str"/>
    </x:row>
    <x:row r="1192">
      <x:c r="A1192" t="str">
        <x:v>G1191</x:v>
      </x:c>
      <x:c r="B1192" t="str">
        <x:v>Days of Wonder</x:v>
      </x:c>
      <x:c r="C1192" t="str">
        <x:v>Zug um Zug San Francisco</x:v>
      </x:c>
      <x:c r="D1192" t="str">
        <x:v>Brettspiel</x:v>
      </x:c>
      <x:c r="E1192" t="str">
        <x:v>Deutsch / sprachneutral zu prüfen</x:v>
      </x:c>
      <x:c r="F1192" t="str">
        <x:v>Offizieller Verlagskatalog</x:v>
      </x:c>
      <x:c r="G1192" t="str"/>
      <x:c r="H1192" t="str">
        <x:v>https://www.daysofwonder.com/</x:v>
      </x:c>
      <x:c r="I1192" t="str"/>
      <x:c r="J1192" t="str">
        <x:v>Katalog geprüft</x:v>
      </x:c>
      <x:c r="K1192" t="str">
        <x:v>2026-07-24</x:v>
      </x:c>
      <x:c r="L1192" t="str">
        <x:v>Im Rahmen des Verlagsausbaus ergänzt; konkrete Edition, Produktseite und Regelanleitung noch einzeln zu verifizieren.</x:v>
      </x:c>
      <x:c r="M1192" t="str"/>
      <x:c r="N1192" t="str"/>
      <x:c r="O1192" t="str">
        <x:v>https://www.daysofwonder.com/</x:v>
      </x:c>
      <x:c r="P1192" t="str">
        <x:v>Verlagstitel erfasst; Detaildaten offen</x:v>
      </x:c>
      <x:c r="Q1192" t="str">
        <x:v>Einzelanleitung offen</x:v>
      </x:c>
      <x:c r="R1192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t="str"/>
      <x:c r="AD1192" s="113" t="str">
        <x:v>Grundspiel</x:v>
      </x:c>
      <x:c r="AE1192" s="114" t="str"/>
      <x:c r="AF1192" s="114" t="str"/>
      <x:c r="AG1192" s="114" t="str"/>
      <x:c r="AH1192" s="114" t="str"/>
      <x:c r="AI1192" s="115" t="str"/>
    </x:row>
    <x:row r="1193">
      <x:c r="A1193" t="str">
        <x:v>G1192</x:v>
      </x:c>
      <x:c r="B1193" t="str">
        <x:v>Days of Wonder</x:v>
      </x:c>
      <x:c r="C1193" t="str">
        <x:v>Zug um Zug Berlin</x:v>
      </x:c>
      <x:c r="D1193" t="str">
        <x:v>Brettspiel</x:v>
      </x:c>
      <x:c r="E1193" t="str">
        <x:v>Deutsch / sprachneutral zu prüfen</x:v>
      </x:c>
      <x:c r="F1193" t="str">
        <x:v>Offizieller Verlagskatalog</x:v>
      </x:c>
      <x:c r="G1193" t="str"/>
      <x:c r="H1193" t="str">
        <x:v>https://www.daysofwonder.com/</x:v>
      </x:c>
      <x:c r="I1193" t="str"/>
      <x:c r="J1193" t="str">
        <x:v>Katalog geprüft</x:v>
      </x:c>
      <x:c r="K1193" t="str">
        <x:v>2026-07-24</x:v>
      </x:c>
      <x:c r="L1193" t="str">
        <x:v>Im Rahmen des Verlagsausbaus ergänzt; konkrete Edition, Produktseite und Regelanleitung noch einzeln zu verifizieren.</x:v>
      </x:c>
      <x:c r="M1193" t="str"/>
      <x:c r="N1193" t="str"/>
      <x:c r="O1193" t="str">
        <x:v>https://www.daysofwonder.com/</x:v>
      </x:c>
      <x:c r="P1193" t="str">
        <x:v>Verlagstitel erfasst; Detaildaten offen</x:v>
      </x:c>
      <x:c r="Q1193" t="str">
        <x:v>Einzelanleitung offen</x:v>
      </x:c>
      <x:c r="R1193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/>
      <x:c r="AD1193" s="113" t="str">
        <x:v>Grundspiel</x:v>
      </x:c>
      <x:c r="AE1193" s="114" t="str"/>
      <x:c r="AF1193" s="114" t="str"/>
      <x:c r="AG1193" s="114" t="str"/>
      <x:c r="AH1193" s="114" t="str"/>
      <x:c r="AI1193" s="115" t="str"/>
    </x:row>
    <x:row r="1194">
      <x:c r="A1194" t="str">
        <x:v>G1193</x:v>
      </x:c>
      <x:c r="B1194" t="str">
        <x:v>Days of Wonder</x:v>
      </x:c>
      <x:c r="C1194" t="str">
        <x:v>Small World Underground</x:v>
      </x:c>
      <x:c r="D1194" t="str">
        <x:v>Brettspiel</x:v>
      </x:c>
      <x:c r="E1194" t="str">
        <x:v>Deutsch / sprachneutral zu prüfen</x:v>
      </x:c>
      <x:c r="F1194" t="str">
        <x:v>Offizieller Verlagskatalog</x:v>
      </x:c>
      <x:c r="G1194" t="str"/>
      <x:c r="H1194" t="str">
        <x:v>https://www.daysofwonder.com/</x:v>
      </x:c>
      <x:c r="I1194" t="str"/>
      <x:c r="J1194" t="str">
        <x:v>Katalog geprüft</x:v>
      </x:c>
      <x:c r="K1194" t="str">
        <x:v>2026-07-24</x:v>
      </x:c>
      <x:c r="L1194" t="str">
        <x:v>Im Rahmen des Verlagsausbaus ergänzt; konkrete Edition, Produktseite und Regelanleitung noch einzeln zu verifizieren.</x:v>
      </x:c>
      <x:c r="M1194" t="str"/>
      <x:c r="N1194" t="str"/>
      <x:c r="O1194" t="str">
        <x:v>https://www.daysofwonder.com/</x:v>
      </x:c>
      <x:c r="P1194" t="str">
        <x:v>Verlagstitel erfasst; Detaildaten offen</x:v>
      </x:c>
      <x:c r="Q1194" t="str">
        <x:v>Einzelanleitung offen</x:v>
      </x:c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/>
      <x:c r="AD1194" s="113" t="str">
        <x:v>Grundspiel</x:v>
      </x:c>
      <x:c r="AE1194" s="114" t="str"/>
      <x:c r="AF1194" s="114" t="str"/>
      <x:c r="AG1194" s="114" t="str"/>
      <x:c r="AH1194" s="114" t="str"/>
      <x:c r="AI1194" s="115" t="str"/>
    </x:row>
    <x:row r="1195">
      <x:c r="A1195" t="str">
        <x:v>G1194</x:v>
      </x:c>
      <x:c r="B1195" t="str">
        <x:v>Days of Wonder</x:v>
      </x:c>
      <x:c r="C1195" t="str">
        <x:v>Small World Realms</x:v>
      </x:c>
      <x:c r="D1195" t="str">
        <x:v>Brettspiel</x:v>
      </x:c>
      <x:c r="E1195" t="str">
        <x:v>Deutsch / sprachneutral zu prüfen</x:v>
      </x:c>
      <x:c r="F1195" t="str">
        <x:v>Offizieller Verlagskatalog</x:v>
      </x:c>
      <x:c r="G1195" t="str"/>
      <x:c r="H1195" t="str">
        <x:v>https://www.daysofwonder.com/</x:v>
      </x:c>
      <x:c r="I1195" t="str"/>
      <x:c r="J1195" t="str">
        <x:v>Katalog geprüft</x:v>
      </x:c>
      <x:c r="K1195" t="str">
        <x:v>2026-07-24</x:v>
      </x:c>
      <x:c r="L1195" t="str">
        <x:v>Im Rahmen des Verlagsausbaus ergänzt; konkrete Edition, Produktseite und Regelanleitung noch einzeln zu verifizieren.</x:v>
      </x:c>
      <x:c r="M1195" t="str"/>
      <x:c r="N1195" t="str"/>
      <x:c r="O1195" t="str">
        <x:v>https://www.daysofwonder.com/</x:v>
      </x:c>
      <x:c r="P1195" t="str">
        <x:v>Verlagstitel erfasst; Detaildaten offen</x:v>
      </x:c>
      <x:c r="Q1195" t="str">
        <x:v>Einzelanleitung offen</x:v>
      </x:c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/>
      <x:c r="AD1195" s="113" t="str">
        <x:v>Grundspiel</x:v>
      </x:c>
      <x:c r="AE1195" s="114" t="str"/>
      <x:c r="AF1195" s="114" t="str"/>
      <x:c r="AG1195" s="114" t="str"/>
      <x:c r="AH1195" s="114" t="str"/>
      <x:c r="AI1195" s="115" t="str"/>
    </x:row>
    <x:row r="1196">
      <x:c r="A1196" t="str">
        <x:v>G1195</x:v>
      </x:c>
      <x:c r="B1196" t="str">
        <x:v>Days of Wonder</x:v>
      </x:c>
      <x:c r="C1196" t="str">
        <x:v>Memoir '44: Pacific Theater</x:v>
      </x:c>
      <x:c r="D1196" t="str">
        <x:v>Brettspiel</x:v>
      </x:c>
      <x:c r="E1196" t="str">
        <x:v>Deutsch / sprachneutral zu prüfen</x:v>
      </x:c>
      <x:c r="F1196" t="str">
        <x:v>Offizieller Verlagskatalog</x:v>
      </x:c>
      <x:c r="G1196" t="str"/>
      <x:c r="H1196" t="str">
        <x:v>https://www.daysofwonder.com/</x:v>
      </x:c>
      <x:c r="I1196" t="str"/>
      <x:c r="J1196" t="str">
        <x:v>Katalog geprüft</x:v>
      </x:c>
      <x:c r="K1196" t="str">
        <x:v>2026-07-24</x:v>
      </x:c>
      <x:c r="L1196" t="str">
        <x:v>Im Rahmen des Verlagsausbaus ergänzt; konkrete Edition, Produktseite und Regelanleitung noch einzeln zu verifizieren.</x:v>
      </x:c>
      <x:c r="M1196" t="str"/>
      <x:c r="N1196" t="str"/>
      <x:c r="O1196" t="str">
        <x:v>https://www.daysofwonder.com/</x:v>
      </x:c>
      <x:c r="P1196" t="str">
        <x:v>Verlagstitel erfasst; Detaildaten offen</x:v>
      </x:c>
      <x:c r="Q1196" t="str">
        <x:v>Einzelanleitung offen</x:v>
      </x:c>
      <x:c r="R1196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/>
      <x:c r="AD1196" s="113" t="str">
        <x:v>Grundspiel</x:v>
      </x:c>
      <x:c r="AE1196" s="114" t="str"/>
      <x:c r="AF1196" s="114" t="str"/>
      <x:c r="AG1196" s="114" t="str"/>
      <x:c r="AH1196" s="114" t="str"/>
      <x:c r="AI1196" s="115" t="str"/>
    </x:row>
    <x:row r="1197">
      <x:c r="A1197" t="str">
        <x:v>G1196</x:v>
      </x:c>
      <x:c r="B1197" t="str">
        <x:v>Days of Wonder</x:v>
      </x:c>
      <x:c r="C1197" t="str">
        <x:v>Memoir '44: Eastern Front</x:v>
      </x:c>
      <x:c r="D1197" t="str">
        <x:v>Brettspiel</x:v>
      </x:c>
      <x:c r="E1197" t="str">
        <x:v>Deutsch / sprachneutral zu prüfen</x:v>
      </x:c>
      <x:c r="F1197" t="str">
        <x:v>Offizieller Verlagskatalog</x:v>
      </x:c>
      <x:c r="G1197" t="str"/>
      <x:c r="H1197" t="str">
        <x:v>https://www.daysofwonder.com/</x:v>
      </x:c>
      <x:c r="I1197" t="str"/>
      <x:c r="J1197" t="str">
        <x:v>Katalog geprüft</x:v>
      </x:c>
      <x:c r="K1197" t="str">
        <x:v>2026-07-24</x:v>
      </x:c>
      <x:c r="L1197" t="str">
        <x:v>Im Rahmen des Verlagsausbaus ergänzt; konkrete Edition, Produktseite und Regelanleitung noch einzeln zu verifizieren.</x:v>
      </x:c>
      <x:c r="M1197" t="str"/>
      <x:c r="N1197" t="str"/>
      <x:c r="O1197" t="str">
        <x:v>https://www.daysofwonder.com/</x:v>
      </x:c>
      <x:c r="P1197" t="str">
        <x:v>Verlagstitel erfasst; Detaildaten offen</x:v>
      </x:c>
      <x:c r="Q1197" t="str">
        <x:v>Einzelanleitung offen</x:v>
      </x:c>
      <x:c r="R1197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/>
      <x:c r="AD1197" s="113" t="str">
        <x:v>Grundspiel</x:v>
      </x:c>
      <x:c r="AE1197" s="114" t="str"/>
      <x:c r="AF1197" s="114" t="str"/>
      <x:c r="AG1197" s="114" t="str"/>
      <x:c r="AH1197" s="114" t="str"/>
      <x:c r="AI1197" s="115" t="str"/>
    </x:row>
    <x:row r="1198">
      <x:c r="A1198" t="str">
        <x:v>G1197</x:v>
      </x:c>
      <x:c r="B1198" t="str">
        <x:v>Days of Wonder</x:v>
      </x:c>
      <x:c r="C1198" t="str">
        <x:v>Memoir '44: Mediterranean Theater</x:v>
      </x:c>
      <x:c r="D1198" t="str">
        <x:v>Brettspiel</x:v>
      </x:c>
      <x:c r="E1198" t="str">
        <x:v>Deutsch / sprachneutral zu prüfen</x:v>
      </x:c>
      <x:c r="F1198" t="str">
        <x:v>Offizieller Verlagskatalog</x:v>
      </x:c>
      <x:c r="G1198" t="str"/>
      <x:c r="H1198" t="str">
        <x:v>https://www.daysofwonder.com/</x:v>
      </x:c>
      <x:c r="I1198" t="str"/>
      <x:c r="J1198" t="str">
        <x:v>Katalog geprüft</x:v>
      </x:c>
      <x:c r="K1198" t="str">
        <x:v>2026-07-24</x:v>
      </x:c>
      <x:c r="L1198" t="str">
        <x:v>Im Rahmen des Verlagsausbaus ergänzt; konkrete Edition, Produktseite und Regelanleitung noch einzeln zu verifizieren.</x:v>
      </x:c>
      <x:c r="M1198" t="str"/>
      <x:c r="N1198" t="str"/>
      <x:c r="O1198" t="str">
        <x:v>https://www.daysofwonder.com/</x:v>
      </x:c>
      <x:c r="P1198" t="str">
        <x:v>Verlagstitel erfasst; Detaildaten offen</x:v>
      </x:c>
      <x:c r="Q1198" t="str">
        <x:v>Einzelanleitung offen</x:v>
      </x:c>
      <x:c r="R1198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/>
      <x:c r="AD1198" s="113" t="str">
        <x:v>Grundspiel</x:v>
      </x:c>
      <x:c r="AE1198" s="114" t="str"/>
      <x:c r="AF1198" s="114" t="str"/>
      <x:c r="AG1198" s="114" t="str"/>
      <x:c r="AH1198" s="114" t="str"/>
      <x:c r="AI1198" s="115" t="str"/>
    </x:row>
    <x:row r="1199">
      <x:c r="A1199" t="str">
        <x:v>G1198</x:v>
      </x:c>
      <x:c r="B1199" t="str">
        <x:v>Days of Wonder</x:v>
      </x:c>
      <x:c r="C1199" t="str">
        <x:v>Relic Runners</x:v>
      </x:c>
      <x:c r="D1199" t="str">
        <x:v>Brettspiel</x:v>
      </x:c>
      <x:c r="E1199" t="str">
        <x:v>Deutsch / sprachneutral zu prüfen</x:v>
      </x:c>
      <x:c r="F1199" t="str">
        <x:v>Offizieller Verlagskatalog</x:v>
      </x:c>
      <x:c r="G1199" t="str"/>
      <x:c r="H1199" t="str">
        <x:v>https://www.daysofwonder.com/</x:v>
      </x:c>
      <x:c r="I1199" t="str"/>
      <x:c r="J1199" t="str">
        <x:v>Katalog geprüft</x:v>
      </x:c>
      <x:c r="K1199" t="str">
        <x:v>2026-07-24</x:v>
      </x:c>
      <x:c r="L1199" t="str">
        <x:v>Im Rahmen des Verlagsausbaus ergänzt; konkrete Edition, Produktseite und Regelanleitung noch einzeln zu verifizieren.</x:v>
      </x:c>
      <x:c r="M1199" t="str"/>
      <x:c r="N1199" t="str"/>
      <x:c r="O1199" t="str">
        <x:v>https://www.daysofwonder.com/</x:v>
      </x:c>
      <x:c r="P1199" t="str">
        <x:v>Verlagstitel erfasst; Detaildaten offen</x:v>
      </x:c>
      <x:c r="Q1199" t="str">
        <x:v>Einzelanleitung offen</x:v>
      </x:c>
      <x:c r="R1199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t="str"/>
      <x:c r="AD1199" s="113" t="str">
        <x:v>Grundspiel</x:v>
      </x:c>
      <x:c r="AE1199" s="114" t="str"/>
      <x:c r="AF1199" s="114" t="str"/>
      <x:c r="AG1199" s="114" t="str"/>
      <x:c r="AH1199" s="114" t="str"/>
      <x:c r="AI1199" s="115" t="str"/>
    </x:row>
    <x:row r="1200">
      <x:c r="A1200" t="str">
        <x:v>G1199</x:v>
      </x:c>
      <x:c r="B1200" t="str">
        <x:v>Days of Wonder</x:v>
      </x:c>
      <x:c r="C1200" t="str">
        <x:v>Cargo Noir</x:v>
      </x:c>
      <x:c r="D1200" t="str">
        <x:v>Brettspiel</x:v>
      </x:c>
      <x:c r="E1200" t="str">
        <x:v>Deutsch / sprachneutral zu prüfen</x:v>
      </x:c>
      <x:c r="F1200" t="str">
        <x:v>Offizieller Verlagskatalog</x:v>
      </x:c>
      <x:c r="G1200" t="str"/>
      <x:c r="H1200" t="str">
        <x:v>https://www.daysofwonder.com/</x:v>
      </x:c>
      <x:c r="I1200" t="str"/>
      <x:c r="J1200" t="str">
        <x:v>Katalog geprüft</x:v>
      </x:c>
      <x:c r="K1200" t="str">
        <x:v>2026-07-24</x:v>
      </x:c>
      <x:c r="L1200" t="str">
        <x:v>Im Rahmen des Verlagsausbaus ergänzt; konkrete Edition, Produktseite und Regelanleitung noch einzeln zu verifizieren.</x:v>
      </x:c>
      <x:c r="M1200" t="str"/>
      <x:c r="N1200" t="str"/>
      <x:c r="O1200" t="str">
        <x:v>https://www.daysofwonder.com/</x:v>
      </x:c>
      <x:c r="P1200" t="str">
        <x:v>Verlagstitel erfasst; Detaildaten offen</x:v>
      </x:c>
      <x:c r="Q1200" t="str">
        <x:v>Einzelanleitung offen</x:v>
      </x:c>
      <x:c r="R1200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t="str"/>
      <x:c r="AD1200" s="113" t="str">
        <x:v>Grundspiel</x:v>
      </x:c>
      <x:c r="AE1200" s="114" t="str"/>
      <x:c r="AF1200" s="114" t="str"/>
      <x:c r="AG1200" s="114" t="str"/>
      <x:c r="AH1200" s="114" t="str"/>
      <x:c r="AI1200" s="115" t="str"/>
    </x:row>
    <x:row r="1201">
      <x:c r="A1201" t="str">
        <x:v>G1200</x:v>
      </x:c>
      <x:c r="B1201" t="str">
        <x:v>Days of Wonder</x:v>
      </x:c>
      <x:c r="C1201" t="str">
        <x:v>Colosseum</x:v>
      </x:c>
      <x:c r="D1201" t="str">
        <x:v>Brettspiel</x:v>
      </x:c>
      <x:c r="E1201" t="str">
        <x:v>Deutsch / sprachneutral zu prüfen</x:v>
      </x:c>
      <x:c r="F1201" t="str">
        <x:v>Offizieller Verlagskatalog</x:v>
      </x:c>
      <x:c r="G1201" t="str"/>
      <x:c r="H1201" t="str">
        <x:v>https://www.daysofwonder.com/</x:v>
      </x:c>
      <x:c r="I1201" t="str"/>
      <x:c r="J1201" t="str">
        <x:v>Katalog geprüft</x:v>
      </x:c>
      <x:c r="K1201" t="str">
        <x:v>2026-07-24</x:v>
      </x:c>
      <x:c r="L1201" t="str">
        <x:v>Im Rahmen des Verlagsausbaus ergänzt; konkrete Edition, Produktseite und Regelanleitung noch einzeln zu verifizieren.</x:v>
      </x:c>
      <x:c r="M1201" t="str"/>
      <x:c r="N1201" t="str"/>
      <x:c r="O1201" t="str">
        <x:v>https://www.daysofwonder.com/</x:v>
      </x:c>
      <x:c r="P1201" t="str">
        <x:v>Verlagstitel erfasst; Detaildaten offen</x:v>
      </x:c>
      <x:c r="Q1201" t="str">
        <x:v>Einzelanleitung offen</x:v>
      </x:c>
      <x:c r="R1201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t="str"/>
      <x:c r="AD1201" s="113" t="str">
        <x:v>Grundspiel</x:v>
      </x:c>
      <x:c r="AE1201" s="114" t="str"/>
      <x:c r="AF1201" s="114" t="str"/>
      <x:c r="AG1201" s="114" t="str"/>
      <x:c r="AH1201" s="114" t="str"/>
      <x:c r="AI1201" s="115" t="str"/>
    </x:row>
    <x:row r="1202">
      <x:c r="A1202" t="str">
        <x:v>G1201</x:v>
      </x:c>
      <x:c r="B1202" t="str">
        <x:v>Days of Wonder</x:v>
      </x:c>
      <x:c r="C1202" t="str">
        <x:v>Mystery of the Abbey</x:v>
      </x:c>
      <x:c r="D1202" t="str">
        <x:v>Brettspiel</x:v>
      </x:c>
      <x:c r="E1202" t="str">
        <x:v>Deutsch / sprachneutral zu prüfen</x:v>
      </x:c>
      <x:c r="F1202" t="str">
        <x:v>Offizieller Verlagskatalog</x:v>
      </x:c>
      <x:c r="G1202" t="str"/>
      <x:c r="H1202" t="str">
        <x:v>https://www.daysofwonder.com/</x:v>
      </x:c>
      <x:c r="I1202" t="str"/>
      <x:c r="J1202" t="str">
        <x:v>Katalog geprüft</x:v>
      </x:c>
      <x:c r="K1202" t="str">
        <x:v>2026-07-24</x:v>
      </x:c>
      <x:c r="L1202" t="str">
        <x:v>Im Rahmen des Verlagsausbaus ergänzt; konkrete Edition, Produktseite und Regelanleitung noch einzeln zu verifizieren.</x:v>
      </x:c>
      <x:c r="M1202" t="str"/>
      <x:c r="N1202" t="str"/>
      <x:c r="O1202" t="str">
        <x:v>https://www.daysofwonder.com/</x:v>
      </x:c>
      <x:c r="P1202" t="str">
        <x:v>Verlagstitel erfasst; Detaildaten offen</x:v>
      </x:c>
      <x:c r="Q1202" t="str">
        <x:v>Einzelanleitung offen</x:v>
      </x:c>
      <x:c r="R1202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t="str"/>
      <x:c r="AD1202" s="113" t="str">
        <x:v>Grundspiel</x:v>
      </x:c>
      <x:c r="AE1202" s="114" t="str"/>
      <x:c r="AF1202" s="114" t="str"/>
      <x:c r="AG1202" s="114" t="str"/>
      <x:c r="AH1202" s="114" t="str"/>
      <x:c r="AI1202" s="115" t="str"/>
    </x:row>
    <x:row r="1203">
      <x:c r="A1203" t="str">
        <x:v>G1202</x:v>
      </x:c>
      <x:c r="B1203" t="str">
        <x:v>Days of Wonder</x:v>
      </x:c>
      <x:c r="C1203" t="str">
        <x:v>BattleLore</x:v>
      </x:c>
      <x:c r="D1203" t="str">
        <x:v>Brettspiel</x:v>
      </x:c>
      <x:c r="E1203" t="str">
        <x:v>Deutsch / sprachneutral zu prüfen</x:v>
      </x:c>
      <x:c r="F1203" t="str">
        <x:v>Offizieller Verlagskatalog</x:v>
      </x:c>
      <x:c r="G1203" t="str"/>
      <x:c r="H1203" t="str">
        <x:v>https://www.daysofwonder.com/</x:v>
      </x:c>
      <x:c r="I1203" t="str"/>
      <x:c r="J1203" t="str">
        <x:v>Katalog geprüft</x:v>
      </x:c>
      <x:c r="K1203" t="str">
        <x:v>2026-07-24</x:v>
      </x:c>
      <x:c r="L1203" t="str">
        <x:v>Im Rahmen des Verlagsausbaus ergänzt; konkrete Edition, Produktseite und Regelanleitung noch einzeln zu verifizieren.</x:v>
      </x:c>
      <x:c r="M1203" t="str"/>
      <x:c r="N1203" t="str"/>
      <x:c r="O1203" t="str">
        <x:v>https://www.daysofwonder.com/</x:v>
      </x:c>
      <x:c r="P1203" t="str">
        <x:v>Verlagstitel erfasst; Detaildaten offen</x:v>
      </x:c>
      <x:c r="Q1203" t="str">
        <x:v>Einzelanleitung offen</x:v>
      </x:c>
      <x:c r="R1203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t="str"/>
      <x:c r="AD1203" s="113" t="str">
        <x:v>Grundspiel</x:v>
      </x:c>
      <x:c r="AE1203" s="114" t="str"/>
      <x:c r="AF1203" s="114" t="str"/>
      <x:c r="AG1203" s="114" t="str"/>
      <x:c r="AH1203" s="114" t="str"/>
      <x:c r="AI1203" s="115" t="str"/>
    </x:row>
    <x:row r="1204">
      <x:c r="A1204" t="str">
        <x:v>G1203</x:v>
      </x:c>
      <x:c r="B1204" t="str">
        <x:v>Days of Wonder</x:v>
      </x:c>
      <x:c r="C1204" t="str">
        <x:v>BattleLore: Second Edition</x:v>
      </x:c>
      <x:c r="D1204" t="str">
        <x:v>Brettspiel</x:v>
      </x:c>
      <x:c r="E1204" t="str">
        <x:v>Deutsch / sprachneutral zu prüfen</x:v>
      </x:c>
      <x:c r="F1204" t="str">
        <x:v>Offizieller Verlagskatalog</x:v>
      </x:c>
      <x:c r="G1204" t="str"/>
      <x:c r="H1204" t="str">
        <x:v>https://www.daysofwonder.com/</x:v>
      </x:c>
      <x:c r="I1204" t="str"/>
      <x:c r="J1204" t="str">
        <x:v>Katalog geprüft</x:v>
      </x:c>
      <x:c r="K1204" t="str">
        <x:v>2026-07-24</x:v>
      </x:c>
      <x:c r="L1204" t="str">
        <x:v>Im Rahmen des Verlagsausbaus ergänzt; konkrete Edition, Produktseite und Regelanleitung noch einzeln zu verifizieren.</x:v>
      </x:c>
      <x:c r="M1204" t="str"/>
      <x:c r="N1204" t="str"/>
      <x:c r="O1204" t="str">
        <x:v>https://www.daysofwonder.com/</x:v>
      </x:c>
      <x:c r="P1204" t="str">
        <x:v>Verlagstitel erfasst; Detaildaten offen</x:v>
      </x:c>
      <x:c r="Q1204" t="str">
        <x:v>Einzelanleitung offen</x:v>
      </x:c>
      <x:c r="R1204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t="str"/>
      <x:c r="AD1204" s="113" t="str">
        <x:v>Eigenständige Variante</x:v>
      </x:c>
      <x:c r="AE1204" s="114" t="str">
        <x:v>G1202</x:v>
      </x:c>
      <x:c r="AF1204" s="114" t="str">
        <x:v>BattleLore</x:v>
      </x:c>
      <x:c r="AG1204" s="114" t="str"/>
      <x:c r="AH1204" s="114" t="str"/>
      <x:c r="AI1204" s="115" t="str"/>
    </x:row>
    <x:row r="1205">
      <x:c r="A1205" t="str">
        <x:v>G1204</x:v>
      </x:c>
      <x:c r="B1205" t="str">
        <x:v>Days of Wonder</x:v>
      </x:c>
      <x:c r="C1205" t="str">
        <x:v>Gang of Four</x:v>
      </x:c>
      <x:c r="D1205" t="str">
        <x:v>Brettspiel</x:v>
      </x:c>
      <x:c r="E1205" t="str">
        <x:v>Deutsch / sprachneutral zu prüfen</x:v>
      </x:c>
      <x:c r="F1205" t="str">
        <x:v>Offizieller Verlagskatalog</x:v>
      </x:c>
      <x:c r="G1205" t="str"/>
      <x:c r="H1205" t="str">
        <x:v>https://www.daysofwonder.com/</x:v>
      </x:c>
      <x:c r="I1205" t="str"/>
      <x:c r="J1205" t="str">
        <x:v>Katalog geprüft</x:v>
      </x:c>
      <x:c r="K1205" t="str">
        <x:v>2026-07-24</x:v>
      </x:c>
      <x:c r="L1205" t="str">
        <x:v>Im Rahmen des Verlagsausbaus ergänzt; konkrete Edition, Produktseite und Regelanleitung noch einzeln zu verifizieren.</x:v>
      </x:c>
      <x:c r="M1205" t="str"/>
      <x:c r="N1205" t="str"/>
      <x:c r="O1205" t="str">
        <x:v>https://www.daysofwonder.com/</x:v>
      </x:c>
      <x:c r="P1205" t="str">
        <x:v>Verlagstitel erfasst; Detaildaten offen</x:v>
      </x:c>
      <x:c r="Q1205" t="str">
        <x:v>Einzelanleitung offen</x:v>
      </x:c>
      <x:c r="R120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t="str"/>
      <x:c r="AD1205" s="113" t="str">
        <x:v>Grundspiel</x:v>
      </x:c>
      <x:c r="AE1205" s="114" t="str"/>
      <x:c r="AF1205" s="114" t="str"/>
      <x:c r="AG1205" s="114" t="str"/>
      <x:c r="AH1205" s="114" t="str"/>
      <x:c r="AI1205" s="115" t="str"/>
    </x:row>
    <x:row r="1206">
      <x:c r="A1206" t="str">
        <x:v>G1205</x:v>
      </x:c>
      <x:c r="B1206" t="str">
        <x:v>Days of Wonder</x:v>
      </x:c>
      <x:c r="C1206" t="str">
        <x:v>Fictionaire</x:v>
      </x:c>
      <x:c r="D1206" t="str">
        <x:v>Brettspiel</x:v>
      </x:c>
      <x:c r="E1206" t="str">
        <x:v>Deutsch / sprachneutral zu prüfen</x:v>
      </x:c>
      <x:c r="F1206" t="str">
        <x:v>Offizieller Verlagskatalog</x:v>
      </x:c>
      <x:c r="G1206" t="str"/>
      <x:c r="H1206" t="str">
        <x:v>https://www.daysofwonder.com/</x:v>
      </x:c>
      <x:c r="I1206" t="str"/>
      <x:c r="J1206" t="str">
        <x:v>Katalog geprüft</x:v>
      </x:c>
      <x:c r="K1206" t="str">
        <x:v>2026-07-24</x:v>
      </x:c>
      <x:c r="L1206" t="str">
        <x:v>Im Rahmen des Verlagsausbaus ergänzt; konkrete Edition, Produktseite und Regelanleitung noch einzeln zu verifizieren.</x:v>
      </x:c>
      <x:c r="M1206" t="str"/>
      <x:c r="N1206" t="str"/>
      <x:c r="O1206" t="str">
        <x:v>https://www.daysofwonder.com/</x:v>
      </x:c>
      <x:c r="P1206" t="str">
        <x:v>Verlagstitel erfasst; Detaildaten offen</x:v>
      </x:c>
      <x:c r="Q1206" t="str">
        <x:v>Einzelanleitung offen</x:v>
      </x:c>
      <x:c r="R1206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t="str"/>
      <x:c r="AD1206" s="113" t="str">
        <x:v>Grundspiel</x:v>
      </x:c>
      <x:c r="AE1206" s="114" t="str"/>
      <x:c r="AF1206" s="114" t="str"/>
      <x:c r="AG1206" s="114" t="str"/>
      <x:c r="AH1206" s="114" t="str"/>
      <x:c r="AI1206" s="115" t="str"/>
    </x:row>
    <x:row r="1207">
      <x:c r="A1207" t="str">
        <x:v>G1206</x:v>
      </x:c>
      <x:c r="B1207" t="str">
        <x:v>Days of Wonder</x:v>
      </x:c>
      <x:c r="C1207" t="str">
        <x:v>Ticket to Ride: First Journey</x:v>
      </x:c>
      <x:c r="D1207" t="str">
        <x:v>Brettspiel</x:v>
      </x:c>
      <x:c r="E1207" t="str">
        <x:v>Deutsch / sprachneutral zu prüfen</x:v>
      </x:c>
      <x:c r="F1207" t="str">
        <x:v>Offizieller Verlagskatalog</x:v>
      </x:c>
      <x:c r="G1207" t="str"/>
      <x:c r="H1207" t="str">
        <x:v>https://www.daysofwonder.com/</x:v>
      </x:c>
      <x:c r="I1207" t="str"/>
      <x:c r="J1207" t="str">
        <x:v>Katalog geprüft</x:v>
      </x:c>
      <x:c r="K1207" t="str">
        <x:v>2026-07-24</x:v>
      </x:c>
      <x:c r="L1207" t="str">
        <x:v>Im Rahmen des Verlagsausbaus ergänzt; konkrete Edition, Produktseite und Regelanleitung noch einzeln zu verifizieren.</x:v>
      </x:c>
      <x:c r="M1207" t="str"/>
      <x:c r="N1207" t="str"/>
      <x:c r="O1207" t="str">
        <x:v>https://www.daysofwonder.com/</x:v>
      </x:c>
      <x:c r="P1207" t="str">
        <x:v>Verlagstitel erfasst; Detaildaten offen</x:v>
      </x:c>
      <x:c r="Q1207" t="str">
        <x:v>Einzelanleitung offen</x:v>
      </x:c>
      <x:c r="R1207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t="str"/>
      <x:c r="AD1207" s="113" t="str">
        <x:v>Grundspiel</x:v>
      </x:c>
      <x:c r="AE1207" s="114" t="str"/>
      <x:c r="AF1207" s="114" t="str"/>
      <x:c r="AG1207" s="114" t="str"/>
      <x:c r="AH1207" s="114" t="str"/>
      <x:c r="AI1207" s="115" t="str"/>
    </x:row>
    <x:row r="1208">
      <x:c r="A1208" t="str">
        <x:v>G1207</x:v>
      </x:c>
      <x:c r="B1208" t="str">
        <x:v>Days of Wonder</x:v>
      </x:c>
      <x:c r="C1208" t="str">
        <x:v>Deep Blue</x:v>
      </x:c>
      <x:c r="D1208" t="str">
        <x:v>Brettspiel</x:v>
      </x:c>
      <x:c r="E1208" t="str">
        <x:v>Deutsch / sprachneutral zu prüfen</x:v>
      </x:c>
      <x:c r="F1208" t="str">
        <x:v>Offizieller Verlagskatalog</x:v>
      </x:c>
      <x:c r="G1208" t="str"/>
      <x:c r="H1208" t="str">
        <x:v>https://www.daysofwonder.com/</x:v>
      </x:c>
      <x:c r="I1208" t="str"/>
      <x:c r="J1208" t="str">
        <x:v>Katalog geprüft</x:v>
      </x:c>
      <x:c r="K1208" t="str">
        <x:v>2026-07-24</x:v>
      </x:c>
      <x:c r="L1208" t="str">
        <x:v>Im Rahmen des Verlagsausbaus ergänzt; konkrete Edition, Produktseite und Regelanleitung noch einzeln zu verifizieren.</x:v>
      </x:c>
      <x:c r="M1208" t="str"/>
      <x:c r="N1208" t="str"/>
      <x:c r="O1208" t="str">
        <x:v>https://www.daysofwonder.com/</x:v>
      </x:c>
      <x:c r="P1208" t="str">
        <x:v>Verlagstitel erfasst; Detaildaten offen</x:v>
      </x:c>
      <x:c r="Q1208" t="str">
        <x:v>Einzelanleitung offen</x:v>
      </x:c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/>
      <x:c r="AD1208" s="113" t="str">
        <x:v>Grundspiel</x:v>
      </x:c>
      <x:c r="AE1208" s="114" t="str"/>
      <x:c r="AF1208" s="114" t="str"/>
      <x:c r="AG1208" s="114" t="str"/>
      <x:c r="AH1208" s="114" t="str"/>
      <x:c r="AI1208" s="115" t="str"/>
    </x:row>
    <x:row r="1209">
      <x:c r="A1209" t="str">
        <x:v>G1208</x:v>
      </x:c>
      <x:c r="B1209" t="str">
        <x:v>Days of Wonder</x:v>
      </x:c>
      <x:c r="C1209" t="str">
        <x:v>Corinth</x:v>
      </x:c>
      <x:c r="D1209" t="str">
        <x:v>Brettspiel</x:v>
      </x:c>
      <x:c r="E1209" t="str">
        <x:v>Deutsch / sprachneutral zu prüfen</x:v>
      </x:c>
      <x:c r="F1209" t="str">
        <x:v>Offizieller Verlagskatalog</x:v>
      </x:c>
      <x:c r="G1209" t="str"/>
      <x:c r="H1209" t="str">
        <x:v>https://www.daysofwonder.com/</x:v>
      </x:c>
      <x:c r="I1209" t="str"/>
      <x:c r="J1209" t="str">
        <x:v>Katalog geprüft</x:v>
      </x:c>
      <x:c r="K1209" t="str">
        <x:v>2026-07-24</x:v>
      </x:c>
      <x:c r="L1209" t="str">
        <x:v>Im Rahmen des Verlagsausbaus ergänzt; konkrete Edition, Produktseite und Regelanleitung noch einzeln zu verifizieren.</x:v>
      </x:c>
      <x:c r="M1209" t="str"/>
      <x:c r="N1209" t="str"/>
      <x:c r="O1209" t="str">
        <x:v>https://www.daysofwonder.com/</x:v>
      </x:c>
      <x:c r="P1209" t="str">
        <x:v>Verlagstitel erfasst; Detaildaten offen</x:v>
      </x:c>
      <x:c r="Q1209" t="str">
        <x:v>Einzelanleitung offen</x:v>
      </x:c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/>
      <x:c r="AD1209" s="113" t="str">
        <x:v>Grundspiel</x:v>
      </x:c>
      <x:c r="AE1209" s="114" t="str"/>
      <x:c r="AF1209" s="114" t="str"/>
      <x:c r="AG1209" s="114" t="str"/>
      <x:c r="AH1209" s="114" t="str"/>
      <x:c r="AI1209" s="115" t="str"/>
    </x:row>
    <x:row r="1210">
      <x:c r="A1210" t="str">
        <x:v>G1209</x:v>
      </x:c>
      <x:c r="B1210" t="str">
        <x:v>Days of Wonder</x:v>
      </x:c>
      <x:c r="C1210" t="str">
        <x:v>The River</x:v>
      </x:c>
      <x:c r="D1210" t="str">
        <x:v>Brettspiel</x:v>
      </x:c>
      <x:c r="E1210" t="str">
        <x:v>Deutsch / sprachneutral zu prüfen</x:v>
      </x:c>
      <x:c r="F1210" t="str">
        <x:v>Offizieller Verlagskatalog</x:v>
      </x:c>
      <x:c r="G1210" t="str"/>
      <x:c r="H1210" t="str">
        <x:v>https://www.daysofwonder.com/</x:v>
      </x:c>
      <x:c r="I1210" t="str"/>
      <x:c r="J1210" t="str">
        <x:v>Katalog geprüft</x:v>
      </x:c>
      <x:c r="K1210" t="str">
        <x:v>2026-07-24</x:v>
      </x:c>
      <x:c r="L1210" t="str">
        <x:v>Im Rahmen des Verlagsausbaus ergänzt; konkrete Edition, Produktseite und Regelanleitung noch einzeln zu verifizieren.</x:v>
      </x:c>
      <x:c r="M1210" t="str"/>
      <x:c r="N1210" t="str"/>
      <x:c r="O1210" t="str">
        <x:v>https://www.daysofwonder.com/</x:v>
      </x:c>
      <x:c r="P1210" t="str">
        <x:v>Verlagstitel erfasst; Detaildaten offen</x:v>
      </x:c>
      <x:c r="Q1210" t="str">
        <x:v>Einzelanleitung offen</x:v>
      </x:c>
      <x:c r="R1210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/>
      <x:c r="AD1210" s="113" t="str">
        <x:v>Grundspiel</x:v>
      </x:c>
      <x:c r="AE1210" s="114" t="str"/>
      <x:c r="AF1210" s="114" t="str"/>
      <x:c r="AG1210" s="114" t="str"/>
      <x:c r="AH1210" s="114" t="str"/>
      <x:c r="AI1210" s="115" t="str"/>
    </x:row>
    <x:row r="1211">
      <x:c r="A1211" t="str">
        <x:v>G1210</x:v>
      </x:c>
      <x:c r="B1211" t="str">
        <x:v>Days of Wonder</x:v>
      </x:c>
      <x:c r="C1211" t="str">
        <x:v>Bruno Cathala's Shadows over Camelot: Merlin's Company</x:v>
      </x:c>
      <x:c r="D1211" t="str">
        <x:v>Brettspiel</x:v>
      </x:c>
      <x:c r="E1211" t="str">
        <x:v>Deutsch / sprachneutral zu prüfen</x:v>
      </x:c>
      <x:c r="F1211" t="str">
        <x:v>Offizieller Verlagskatalog</x:v>
      </x:c>
      <x:c r="G1211" t="str"/>
      <x:c r="H1211" t="str">
        <x:v>https://www.daysofwonder.com/</x:v>
      </x:c>
      <x:c r="I1211" t="str"/>
      <x:c r="J1211" t="str">
        <x:v>Katalog geprüft</x:v>
      </x:c>
      <x:c r="K1211" t="str">
        <x:v>2026-07-24</x:v>
      </x:c>
      <x:c r="L1211" t="str">
        <x:v>Im Rahmen des Verlagsausbaus ergänzt; konkrete Edition, Produktseite und Regelanleitung noch einzeln zu verifizieren.</x:v>
      </x:c>
      <x:c r="M1211" t="str"/>
      <x:c r="N1211" t="str"/>
      <x:c r="O1211" t="str">
        <x:v>https://www.daysofwonder.com/</x:v>
      </x:c>
      <x:c r="P1211" t="str">
        <x:v>Verlagstitel erfasst; Detaildaten offen</x:v>
      </x:c>
      <x:c r="Q1211" t="str">
        <x:v>Einzelanleitung offen</x:v>
      </x:c>
      <x:c r="R1211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/>
      <x:c r="AD1211" s="113" t="str">
        <x:v>Grundspiel</x:v>
      </x:c>
      <x:c r="AE1211" s="114" t="str"/>
      <x:c r="AF1211" s="114" t="str"/>
      <x:c r="AG1211" s="114" t="str"/>
      <x:c r="AH1211" s="114" t="str"/>
      <x:c r="AI1211" s="115" t="str"/>
    </x:row>
    <x:row r="1212">
      <x:c r="A1212" t="str">
        <x:v>G1211</x:v>
      </x:c>
      <x:c r="B1212" t="str">
        <x:v>Days of Wonder</x:v>
      </x:c>
      <x:c r="C1212" t="str">
        <x:v>Cleopatra and the Society of Architects Deluxe</x:v>
      </x:c>
      <x:c r="D1212" t="str">
        <x:v>Brettspiel</x:v>
      </x:c>
      <x:c r="E1212" t="str">
        <x:v>Deutsch / sprachneutral zu prüfen</x:v>
      </x:c>
      <x:c r="F1212" t="str">
        <x:v>Offizieller Verlagskatalog</x:v>
      </x:c>
      <x:c r="G1212" t="str"/>
      <x:c r="H1212" t="str">
        <x:v>https://www.daysofwonder.com/</x:v>
      </x:c>
      <x:c r="I1212" t="str"/>
      <x:c r="J1212" t="str">
        <x:v>Katalog geprüft</x:v>
      </x:c>
      <x:c r="K1212" t="str">
        <x:v>2026-07-24</x:v>
      </x:c>
      <x:c r="L1212" t="str">
        <x:v>Im Rahmen des Verlagsausbaus ergänzt; konkrete Edition, Produktseite und Regelanleitung noch einzeln zu verifizieren.</x:v>
      </x:c>
      <x:c r="M1212" t="str"/>
      <x:c r="N1212" t="str"/>
      <x:c r="O1212" t="str">
        <x:v>https://www.daysofwonder.com/</x:v>
      </x:c>
      <x:c r="P1212" t="str">
        <x:v>Verlagstitel erfasst; Detaildaten offen</x:v>
      </x:c>
      <x:c r="Q1212" t="str">
        <x:v>Einzelanleitung offen</x:v>
      </x:c>
      <x:c r="R1212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/>
      <x:c r="AD1212" s="113" t="str">
        <x:v>Grundspiel</x:v>
      </x:c>
      <x:c r="AE1212" s="114" t="str"/>
      <x:c r="AF1212" s="114" t="str"/>
      <x:c r="AG1212" s="114" t="str"/>
      <x:c r="AH1212" s="114" t="str"/>
      <x:c r="AI1212" s="115" t="str"/>
    </x:row>
    <x:row r="1213">
      <x:c r="A1213" t="str">
        <x:v>G1212</x:v>
      </x:c>
      <x:c r="B1213" t="str">
        <x:v>Days of Wonder</x:v>
      </x:c>
      <x:c r="C1213" t="str">
        <x:v>Small World: Cursed!</x:v>
      </x:c>
      <x:c r="D1213" t="str">
        <x:v>Brettspiel</x:v>
      </x:c>
      <x:c r="E1213" t="str">
        <x:v>Deutsch / sprachneutral zu prüfen</x:v>
      </x:c>
      <x:c r="F1213" t="str">
        <x:v>Offizieller Verlagskatalog</x:v>
      </x:c>
      <x:c r="G1213" t="str"/>
      <x:c r="H1213" t="str">
        <x:v>https://www.daysofwonder.com/</x:v>
      </x:c>
      <x:c r="I1213" t="str"/>
      <x:c r="J1213" t="str">
        <x:v>Katalog geprüft</x:v>
      </x:c>
      <x:c r="K1213" t="str">
        <x:v>2026-07-24</x:v>
      </x:c>
      <x:c r="L1213" t="str">
        <x:v>Im Rahmen des Verlagsausbaus ergänzt; konkrete Edition, Produktseite und Regelanleitung noch einzeln zu verifizieren.</x:v>
      </x:c>
      <x:c r="M1213" t="str"/>
      <x:c r="N1213" t="str"/>
      <x:c r="O1213" t="str">
        <x:v>https://www.daysofwonder.com/</x:v>
      </x:c>
      <x:c r="P1213" t="str">
        <x:v>Verlagstitel erfasst; Detaildaten offen</x:v>
      </x:c>
      <x:c r="Q1213" t="str">
        <x:v>Einzelanleitung offen</x:v>
      </x:c>
      <x:c r="R1213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/>
      <x:c r="AD1213" s="113" t="str">
        <x:v>Grundspiel</x:v>
      </x:c>
      <x:c r="AE1213" s="114" t="str"/>
      <x:c r="AF1213" s="114" t="str"/>
      <x:c r="AG1213" s="114" t="str"/>
      <x:c r="AH1213" s="114" t="str"/>
      <x:c r="AI1213" s="115" t="str"/>
    </x:row>
    <x:row r="1214">
      <x:c r="A1214" t="str">
        <x:v>G1213</x:v>
      </x:c>
      <x:c r="B1214" t="str">
        <x:v>Repos Production</x:v>
      </x:c>
      <x:c r="C1214" t="str">
        <x:v>7 Wonders</x:v>
      </x:c>
      <x:c r="D1214" t="str">
        <x:v>Brettspiel</x:v>
      </x:c>
      <x:c r="E1214" t="str">
        <x:v>Deutsch / sprachneutral zu prüfen</x:v>
      </x:c>
      <x:c r="F1214" t="str">
        <x:v>Offizieller Verlagskatalog</x:v>
      </x:c>
      <x:c r="G1214" t="str"/>
      <x:c r="H1214" t="str">
        <x:v>https://www.rprod.com/</x:v>
      </x:c>
      <x:c r="I1214" t="str"/>
      <x:c r="J1214" t="str">
        <x:v>Katalog geprüft</x:v>
      </x:c>
      <x:c r="K1214" t="str">
        <x:v>2026-07-24</x:v>
      </x:c>
      <x:c r="L1214" t="str">
        <x:v>Im Rahmen des Verlagsausbaus ergänzt; konkrete Edition, Produktseite und Regelanleitung noch einzeln zu verifizieren.</x:v>
      </x:c>
      <x:c r="M1214" t="str"/>
      <x:c r="N1214" t="str"/>
      <x:c r="O1214" t="str">
        <x:v>https://www.rprod.com/</x:v>
      </x:c>
      <x:c r="P1214" t="str">
        <x:v>Verlagstitel erfasst; Detaildaten offen</x:v>
      </x:c>
      <x:c r="Q1214" t="str">
        <x:v>Einzelanleitung offen</x:v>
      </x:c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  <x:c r="AD1214" s="113" t="str">
        <x:v>Grundspiel</x:v>
      </x:c>
      <x:c r="AE1214" s="114" t="str"/>
      <x:c r="AF1214" s="114" t="str"/>
      <x:c r="AG1214" s="114" t="str"/>
      <x:c r="AH1214" s="114" t="str"/>
      <x:c r="AI1214" s="115" t="str"/>
    </x:row>
    <x:row r="1215">
      <x:c r="A1215" t="str">
        <x:v>G1214</x:v>
      </x:c>
      <x:c r="B1215" t="str">
        <x:v>Repos Production</x:v>
      </x:c>
      <x:c r="C1215" t="str">
        <x:v>7 Wonders Duel</x:v>
      </x:c>
      <x:c r="D1215" t="str">
        <x:v>Brettspiel</x:v>
      </x:c>
      <x:c r="E1215" t="str">
        <x:v>Deutsch / sprachneutral zu prüfen</x:v>
      </x:c>
      <x:c r="F1215" t="str">
        <x:v>Offizieller Verlagskatalog</x:v>
      </x:c>
      <x:c r="G1215" t="str"/>
      <x:c r="H1215" t="str">
        <x:v>https://www.rprod.com/</x:v>
      </x:c>
      <x:c r="I1215" t="str"/>
      <x:c r="J1215" t="str">
        <x:v>Katalog geprüft</x:v>
      </x:c>
      <x:c r="K1215" t="str">
        <x:v>2026-07-24</x:v>
      </x:c>
      <x:c r="L1215" t="str">
        <x:v>Im Rahmen des Verlagsausbaus ergänzt; konkrete Edition, Produktseite und Regelanleitung noch einzeln zu verifizieren.</x:v>
      </x:c>
      <x:c r="M1215" t="str"/>
      <x:c r="N1215" t="str"/>
      <x:c r="O1215" t="str">
        <x:v>https://www.rprod.com/</x:v>
      </x:c>
      <x:c r="P1215" t="str">
        <x:v>Verlagstitel erfasst; Detaildaten offen</x:v>
      </x:c>
      <x:c r="Q1215" t="str">
        <x:v>Einzelanleitung offen</x:v>
      </x:c>
      <x:c r="R121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t="str"/>
      <x:c r="AD1215" s="113" t="str">
        <x:v>Grundspiel</x:v>
      </x:c>
      <x:c r="AE1215" s="114" t="str"/>
      <x:c r="AF1215" s="114" t="str"/>
      <x:c r="AG1215" s="114" t="str"/>
      <x:c r="AH1215" s="114" t="str"/>
      <x:c r="AI1215" s="115" t="str"/>
    </x:row>
    <x:row r="1216">
      <x:c r="A1216" t="str">
        <x:v>G1215</x:v>
      </x:c>
      <x:c r="B1216" t="str">
        <x:v>Repos Production</x:v>
      </x:c>
      <x:c r="C1216" t="str">
        <x:v>7 Wonders Architects</x:v>
      </x:c>
      <x:c r="D1216" t="str">
        <x:v>Brettspiel</x:v>
      </x:c>
      <x:c r="E1216" t="str">
        <x:v>Deutsch / sprachneutral zu prüfen</x:v>
      </x:c>
      <x:c r="F1216" t="str">
        <x:v>Offizieller Verlagskatalog</x:v>
      </x:c>
      <x:c r="G1216" t="str"/>
      <x:c r="H1216" t="str">
        <x:v>https://www.rprod.com/</x:v>
      </x:c>
      <x:c r="I1216" t="str"/>
      <x:c r="J1216" t="str">
        <x:v>Katalog geprüft</x:v>
      </x:c>
      <x:c r="K1216" t="str">
        <x:v>2026-07-24</x:v>
      </x:c>
      <x:c r="L1216" t="str">
        <x:v>Im Rahmen des Verlagsausbaus ergänzt; konkrete Edition, Produktseite und Regelanleitung noch einzeln zu verifizieren.</x:v>
      </x:c>
      <x:c r="M1216" t="str"/>
      <x:c r="N1216" t="str"/>
      <x:c r="O1216" t="str">
        <x:v>https://www.rprod.com/</x:v>
      </x:c>
      <x:c r="P1216" t="str">
        <x:v>Verlagstitel erfasst; Detaildaten offen</x:v>
      </x:c>
      <x:c r="Q1216" t="str">
        <x:v>Einzelanleitung offen</x:v>
      </x:c>
      <x:c r="R1216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t="str"/>
      <x:c r="AD1216" s="113" t="str">
        <x:v>Grundspiel</x:v>
      </x:c>
      <x:c r="AE1216" s="114" t="str"/>
      <x:c r="AF1216" s="114" t="str"/>
      <x:c r="AG1216" s="114" t="str"/>
      <x:c r="AH1216" s="114" t="str"/>
      <x:c r="AI1216" s="115" t="str"/>
    </x:row>
    <x:row r="1217">
      <x:c r="A1217" t="str">
        <x:v>G1216</x:v>
      </x:c>
      <x:c r="B1217" t="str">
        <x:v>Repos Production</x:v>
      </x:c>
      <x:c r="C1217" t="str">
        <x:v>7 Wonders: Armada</x:v>
      </x:c>
      <x:c r="D1217" t="str">
        <x:v>Brettspiel</x:v>
      </x:c>
      <x:c r="E1217" t="str">
        <x:v>Deutsch / sprachneutral zu prüfen</x:v>
      </x:c>
      <x:c r="F1217" t="str">
        <x:v>Offizieller Verlagskatalog</x:v>
      </x:c>
      <x:c r="G1217" t="str"/>
      <x:c r="H1217" t="str">
        <x:v>https://www.rprod.com/</x:v>
      </x:c>
      <x:c r="I1217" t="str"/>
      <x:c r="J1217" t="str">
        <x:v>Katalog geprüft</x:v>
      </x:c>
      <x:c r="K1217" t="str">
        <x:v>2026-07-24</x:v>
      </x:c>
      <x:c r="L1217" t="str">
        <x:v>Im Rahmen des Verlagsausbaus ergänzt; konkrete Edition, Produktseite und Regelanleitung noch einzeln zu verifizieren.</x:v>
      </x:c>
      <x:c r="M1217" t="str"/>
      <x:c r="N1217" t="str"/>
      <x:c r="O1217" t="str">
        <x:v>https://www.rprod.com/</x:v>
      </x:c>
      <x:c r="P1217" t="str">
        <x:v>Verlagstitel erfasst; Detaildaten offen</x:v>
      </x:c>
      <x:c r="Q1217" t="str">
        <x:v>Einzelanleitung offen</x:v>
      </x:c>
      <x:c r="R1217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t="str"/>
      <x:c r="AD1217" s="113" t="str">
        <x:v>Grundspiel</x:v>
      </x:c>
      <x:c r="AE1217" s="114" t="str"/>
      <x:c r="AF1217" s="114" t="str"/>
      <x:c r="AG1217" s="114" t="str"/>
      <x:c r="AH1217" s="114" t="str"/>
      <x:c r="AI1217" s="115" t="str"/>
    </x:row>
    <x:row r="1218">
      <x:c r="A1218" t="str">
        <x:v>G1217</x:v>
      </x:c>
      <x:c r="B1218" t="str">
        <x:v>Repos Production</x:v>
      </x:c>
      <x:c r="C1218" t="str">
        <x:v>7 Wonders: Cities</x:v>
      </x:c>
      <x:c r="D1218" t="str">
        <x:v>Brettspiel</x:v>
      </x:c>
      <x:c r="E1218" t="str">
        <x:v>Deutsch / sprachneutral zu prüfen</x:v>
      </x:c>
      <x:c r="F1218" t="str">
        <x:v>Offizieller Verlagskatalog</x:v>
      </x:c>
      <x:c r="G1218" t="str"/>
      <x:c r="H1218" t="str">
        <x:v>https://www.rprod.com/</x:v>
      </x:c>
      <x:c r="I1218" t="str"/>
      <x:c r="J1218" t="str">
        <x:v>Katalog geprüft</x:v>
      </x:c>
      <x:c r="K1218" t="str">
        <x:v>2026-07-24</x:v>
      </x:c>
      <x:c r="L1218" t="str">
        <x:v>Im Rahmen des Verlagsausbaus ergänzt; konkrete Edition, Produktseite und Regelanleitung noch einzeln zu verifizieren.</x:v>
      </x:c>
      <x:c r="M1218" t="str"/>
      <x:c r="N1218" t="str"/>
      <x:c r="O1218" t="str">
        <x:v>https://www.rprod.com/</x:v>
      </x:c>
      <x:c r="P1218" t="str">
        <x:v>Verlagstitel erfasst; Detaildaten offen</x:v>
      </x:c>
      <x:c r="Q1218" t="str">
        <x:v>Einzelanleitung offen</x:v>
      </x:c>
      <x:c r="R1218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t="str"/>
      <x:c r="AD1218" s="113" t="str">
        <x:v>Grundspiel</x:v>
      </x:c>
      <x:c r="AE1218" s="114" t="str"/>
      <x:c r="AF1218" s="114" t="str"/>
      <x:c r="AG1218" s="114" t="str"/>
      <x:c r="AH1218" s="114" t="str"/>
      <x:c r="AI1218" s="115" t="str"/>
    </x:row>
    <x:row r="1219">
      <x:c r="A1219" t="str">
        <x:v>G1218</x:v>
      </x:c>
      <x:c r="B1219" t="str">
        <x:v>Repos Production</x:v>
      </x:c>
      <x:c r="C1219" t="str">
        <x:v>7 Wonders: Leaders</x:v>
      </x:c>
      <x:c r="D1219" t="str">
        <x:v>Brettspiel</x:v>
      </x:c>
      <x:c r="E1219" t="str">
        <x:v>Deutsch / sprachneutral zu prüfen</x:v>
      </x:c>
      <x:c r="F1219" t="str">
        <x:v>Offizieller Verlagskatalog</x:v>
      </x:c>
      <x:c r="G1219" t="str"/>
      <x:c r="H1219" t="str">
        <x:v>https://www.rprod.com/</x:v>
      </x:c>
      <x:c r="I1219" t="str"/>
      <x:c r="J1219" t="str">
        <x:v>Katalog geprüft</x:v>
      </x:c>
      <x:c r="K1219" t="str">
        <x:v>2026-07-24</x:v>
      </x:c>
      <x:c r="L1219" t="str">
        <x:v>Im Rahmen des Verlagsausbaus ergänzt; konkrete Edition, Produktseite und Regelanleitung noch einzeln zu verifizieren.</x:v>
      </x:c>
      <x:c r="M1219" t="str"/>
      <x:c r="N1219" t="str"/>
      <x:c r="O1219" t="str">
        <x:v>https://www.rprod.com/</x:v>
      </x:c>
      <x:c r="P1219" t="str">
        <x:v>Verlagstitel erfasst; Detaildaten offen</x:v>
      </x:c>
      <x:c r="Q1219" t="str">
        <x:v>Einzelanleitung offen</x:v>
      </x:c>
      <x:c r="R1219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t="str"/>
      <x:c r="AD1219" s="113" t="str">
        <x:v>Grundspiel</x:v>
      </x:c>
      <x:c r="AE1219" s="114" t="str"/>
      <x:c r="AF1219" s="114" t="str"/>
      <x:c r="AG1219" s="114" t="str"/>
      <x:c r="AH1219" s="114" t="str"/>
      <x:c r="AI1219" s="115" t="str"/>
    </x:row>
    <x:row r="1220">
      <x:c r="A1220" t="str">
        <x:v>G1219</x:v>
      </x:c>
      <x:c r="B1220" t="str">
        <x:v>Repos Production</x:v>
      </x:c>
      <x:c r="C1220" t="str">
        <x:v>7 Wonders Duel: Agora</x:v>
      </x:c>
      <x:c r="D1220" t="str">
        <x:v>Brettspiel</x:v>
      </x:c>
      <x:c r="E1220" t="str">
        <x:v>Deutsch / sprachneutral zu prüfen</x:v>
      </x:c>
      <x:c r="F1220" t="str">
        <x:v>Offizieller Verlagskatalog</x:v>
      </x:c>
      <x:c r="G1220" t="str"/>
      <x:c r="H1220" t="str">
        <x:v>https://www.rprod.com/</x:v>
      </x:c>
      <x:c r="I1220" t="str"/>
      <x:c r="J1220" t="str">
        <x:v>Katalog geprüft</x:v>
      </x:c>
      <x:c r="K1220" t="str">
        <x:v>2026-07-24</x:v>
      </x:c>
      <x:c r="L1220" t="str">
        <x:v>Im Rahmen des Verlagsausbaus ergänzt; konkrete Edition, Produktseite und Regelanleitung noch einzeln zu verifizieren.</x:v>
      </x:c>
      <x:c r="M1220" t="str"/>
      <x:c r="N1220" t="str"/>
      <x:c r="O1220" t="str">
        <x:v>https://www.rprod.com/</x:v>
      </x:c>
      <x:c r="P1220" t="str">
        <x:v>Verlagstitel erfasst; Detaildaten offen</x:v>
      </x:c>
      <x:c r="Q1220" t="str">
        <x:v>Einzelanleitung offen</x:v>
      </x:c>
      <x:c r="R1220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/>
      <x:c r="AD1220" s="113" t="str">
        <x:v>Grundspiel</x:v>
      </x:c>
      <x:c r="AE1220" s="114" t="str"/>
      <x:c r="AF1220" s="114" t="str"/>
      <x:c r="AG1220" s="114" t="str"/>
      <x:c r="AH1220" s="114" t="str"/>
      <x:c r="AI1220" s="115" t="str"/>
    </x:row>
    <x:row r="1221">
      <x:c r="A1221" t="str">
        <x:v>G1220</x:v>
      </x:c>
      <x:c r="B1221" t="str">
        <x:v>Repos Production</x:v>
      </x:c>
      <x:c r="C1221" t="str">
        <x:v>7 Wonders Duel: Pantheon</x:v>
      </x:c>
      <x:c r="D1221" t="str">
        <x:v>Brettspiel</x:v>
      </x:c>
      <x:c r="E1221" t="str">
        <x:v>Deutsch / sprachneutral zu prüfen</x:v>
      </x:c>
      <x:c r="F1221" t="str">
        <x:v>Offizieller Verlagskatalog</x:v>
      </x:c>
      <x:c r="G1221" t="str"/>
      <x:c r="H1221" t="str">
        <x:v>https://www.rprod.com/</x:v>
      </x:c>
      <x:c r="I1221" t="str"/>
      <x:c r="J1221" t="str">
        <x:v>Katalog geprüft</x:v>
      </x:c>
      <x:c r="K1221" t="str">
        <x:v>2026-07-24</x:v>
      </x:c>
      <x:c r="L1221" t="str">
        <x:v>Im Rahmen des Verlagsausbaus ergänzt; konkrete Edition, Produktseite und Regelanleitung noch einzeln zu verifizieren.</x:v>
      </x:c>
      <x:c r="M1221" t="str"/>
      <x:c r="N1221" t="str"/>
      <x:c r="O1221" t="str">
        <x:v>https://www.rprod.com/</x:v>
      </x:c>
      <x:c r="P1221" t="str">
        <x:v>Verlagstitel erfasst; Detaildaten offen</x:v>
      </x:c>
      <x:c r="Q1221" t="str">
        <x:v>Einzelanleitung offen</x:v>
      </x:c>
      <x:c r="R1221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/>
      <x:c r="AD1221" s="113" t="str">
        <x:v>Grundspiel</x:v>
      </x:c>
      <x:c r="AE1221" s="114" t="str"/>
      <x:c r="AF1221" s="114" t="str"/>
      <x:c r="AG1221" s="114" t="str"/>
      <x:c r="AH1221" s="114" t="str"/>
      <x:c r="AI1221" s="115" t="str"/>
    </x:row>
    <x:row r="1222">
      <x:c r="A1222" t="str">
        <x:v>G1221</x:v>
      </x:c>
      <x:c r="B1222" t="str">
        <x:v>Repos Production</x:v>
      </x:c>
      <x:c r="C1222" t="str">
        <x:v>Concept</x:v>
      </x:c>
      <x:c r="D1222" t="str">
        <x:v>Brettspiel</x:v>
      </x:c>
      <x:c r="E1222" t="str">
        <x:v>Deutsch / sprachneutral zu prüfen</x:v>
      </x:c>
      <x:c r="F1222" t="str">
        <x:v>Offizieller Verlagskatalog</x:v>
      </x:c>
      <x:c r="G1222" t="str"/>
      <x:c r="H1222" t="str">
        <x:v>https://www.rprod.com/</x:v>
      </x:c>
      <x:c r="I1222" t="str"/>
      <x:c r="J1222" t="str">
        <x:v>Katalog geprüft</x:v>
      </x:c>
      <x:c r="K1222" t="str">
        <x:v>2026-07-24</x:v>
      </x:c>
      <x:c r="L1222" t="str">
        <x:v>Im Rahmen des Verlagsausbaus ergänzt; konkrete Edition, Produktseite und Regelanleitung noch einzeln zu verifizieren.</x:v>
      </x:c>
      <x:c r="M1222" t="str"/>
      <x:c r="N1222" t="str"/>
      <x:c r="O1222" t="str">
        <x:v>https://www.rprod.com/</x:v>
      </x:c>
      <x:c r="P1222" t="str">
        <x:v>Verlagstitel erfasst; Detaildaten offen</x:v>
      </x:c>
      <x:c r="Q1222" t="str">
        <x:v>Einzelanleitung offen</x:v>
      </x:c>
      <x:c r="R1222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t="str"/>
      <x:c r="AD1222" s="113" t="str">
        <x:v>Grundspiel</x:v>
      </x:c>
      <x:c r="AE1222" s="114" t="str"/>
      <x:c r="AF1222" s="114" t="str"/>
      <x:c r="AG1222" s="114" t="str"/>
      <x:c r="AH1222" s="114" t="str"/>
      <x:c r="AI1222" s="115" t="str"/>
    </x:row>
    <x:row r="1223">
      <x:c r="A1223" t="str">
        <x:v>G1222</x:v>
      </x:c>
      <x:c r="B1223" t="str">
        <x:v>Repos Production</x:v>
      </x:c>
      <x:c r="C1223" t="str">
        <x:v>Concept Kids: Animals</x:v>
      </x:c>
      <x:c r="D1223" t="str">
        <x:v>Brettspiel</x:v>
      </x:c>
      <x:c r="E1223" t="str">
        <x:v>Deutsch / sprachneutral zu prüfen</x:v>
      </x:c>
      <x:c r="F1223" t="str">
        <x:v>Offizieller Verlagskatalog</x:v>
      </x:c>
      <x:c r="G1223" t="str"/>
      <x:c r="H1223" t="str">
        <x:v>https://www.rprod.com/</x:v>
      </x:c>
      <x:c r="I1223" t="str"/>
      <x:c r="J1223" t="str">
        <x:v>Katalog geprüft</x:v>
      </x:c>
      <x:c r="K1223" t="str">
        <x:v>2026-07-24</x:v>
      </x:c>
      <x:c r="L1223" t="str">
        <x:v>Im Rahmen des Verlagsausbaus ergänzt; konkrete Edition, Produktseite und Regelanleitung noch einzeln zu verifizieren.</x:v>
      </x:c>
      <x:c r="M1223" t="str"/>
      <x:c r="N1223" t="str"/>
      <x:c r="O1223" t="str">
        <x:v>https://www.rprod.com/</x:v>
      </x:c>
      <x:c r="P1223" t="str">
        <x:v>Verlagstitel erfasst; Detaildaten offen</x:v>
      </x:c>
      <x:c r="Q1223" t="str">
        <x:v>Einzelanleitung offen</x:v>
      </x:c>
      <x:c r="R1223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/>
      <x:c r="AD1223" s="113" t="str">
        <x:v>Eigenständige Variante</x:v>
      </x:c>
      <x:c r="AE1223" s="114" t="str"/>
      <x:c r="AF1223" s="114" t="str"/>
      <x:c r="AG1223" s="114" t="str"/>
      <x:c r="AH1223" s="114" t="str"/>
      <x:c r="AI1223" s="115" t="str"/>
    </x:row>
    <x:row r="1224">
      <x:c r="A1224" t="str">
        <x:v>G1223</x:v>
      </x:c>
      <x:c r="B1224" t="str">
        <x:v>Repos Production</x:v>
      </x:c>
      <x:c r="C1224" t="str">
        <x:v>Just One</x:v>
      </x:c>
      <x:c r="D1224" t="str">
        <x:v>Brettspiel</x:v>
      </x:c>
      <x:c r="E1224" t="str">
        <x:v>Deutsch / sprachneutral zu prüfen</x:v>
      </x:c>
      <x:c r="F1224" t="str">
        <x:v>Offizieller Verlagskatalog</x:v>
      </x:c>
      <x:c r="G1224" t="str"/>
      <x:c r="H1224" t="str">
        <x:v>https://www.rprod.com/</x:v>
      </x:c>
      <x:c r="I1224" t="str"/>
      <x:c r="J1224" t="str">
        <x:v>Katalog geprüft</x:v>
      </x:c>
      <x:c r="K1224" t="str">
        <x:v>2026-07-24</x:v>
      </x:c>
      <x:c r="L1224" t="str">
        <x:v>Im Rahmen des Verlagsausbaus ergänzt; konkrete Edition, Produktseite und Regelanleitung noch einzeln zu verifizieren.</x:v>
      </x:c>
      <x:c r="M1224" t="str"/>
      <x:c r="N1224" t="str"/>
      <x:c r="O1224" t="str">
        <x:v>https://www.rprod.com/</x:v>
      </x:c>
      <x:c r="P1224" t="str">
        <x:v>Verlagstitel erfasst; Detaildaten offen</x:v>
      </x:c>
      <x:c r="Q1224" t="str">
        <x:v>Einzelanleitung offen</x:v>
      </x:c>
      <x:c r="R1224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/>
      <x:c r="AD1224" s="113" t="str">
        <x:v>Grundspiel</x:v>
      </x:c>
      <x:c r="AE1224" s="114" t="str"/>
      <x:c r="AF1224" s="114" t="str"/>
      <x:c r="AG1224" s="114" t="str"/>
      <x:c r="AH1224" s="114" t="str"/>
      <x:c r="AI1224" s="115" t="str"/>
    </x:row>
    <x:row r="1225">
      <x:c r="A1225" t="str">
        <x:v>G1224</x:v>
      </x:c>
      <x:c r="B1225" t="str">
        <x:v>Repos Production</x:v>
      </x:c>
      <x:c r="C1225" t="str">
        <x:v>So Clover!</x:v>
      </x:c>
      <x:c r="D1225" t="str">
        <x:v>Brettspiel</x:v>
      </x:c>
      <x:c r="E1225" t="str">
        <x:v>Deutsch / sprachneutral zu prüfen</x:v>
      </x:c>
      <x:c r="F1225" t="str">
        <x:v>Offizieller Verlagskatalog</x:v>
      </x:c>
      <x:c r="G1225" t="str"/>
      <x:c r="H1225" t="str">
        <x:v>https://www.rprod.com/</x:v>
      </x:c>
      <x:c r="I1225" t="str"/>
      <x:c r="J1225" t="str">
        <x:v>Katalog geprüft</x:v>
      </x:c>
      <x:c r="K1225" t="str">
        <x:v>2026-07-24</x:v>
      </x:c>
      <x:c r="L1225" t="str">
        <x:v>Im Rahmen des Verlagsausbaus ergänzt; konkrete Edition, Produktseite und Regelanleitung noch einzeln zu verifizieren.</x:v>
      </x:c>
      <x:c r="M1225" t="str"/>
      <x:c r="N1225" t="str"/>
      <x:c r="O1225" t="str">
        <x:v>https://www.rprod.com/</x:v>
      </x:c>
      <x:c r="P1225" t="str">
        <x:v>Verlagstitel erfasst; Detaildaten offen</x:v>
      </x:c>
      <x:c r="Q1225" t="str">
        <x:v>Einzelanleitung offen</x:v>
      </x:c>
      <x:c r="R122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/>
      <x:c r="AD1225" s="113" t="str">
        <x:v>Grundspiel</x:v>
      </x:c>
      <x:c r="AE1225" s="114" t="str"/>
      <x:c r="AF1225" s="114" t="str"/>
      <x:c r="AG1225" s="114" t="str"/>
      <x:c r="AH1225" s="114" t="str"/>
      <x:c r="AI1225" s="115" t="str"/>
    </x:row>
    <x:row r="1226">
      <x:c r="A1226" t="str">
        <x:v>G1225</x:v>
      </x:c>
      <x:c r="B1226" t="str">
        <x:v>Repos Production</x:v>
      </x:c>
      <x:c r="C1226" t="str">
        <x:v>Time's Up!</x:v>
      </x:c>
      <x:c r="D1226" t="str">
        <x:v>Brettspiel</x:v>
      </x:c>
      <x:c r="E1226" t="str">
        <x:v>Deutsch / sprachneutral zu prüfen</x:v>
      </x:c>
      <x:c r="F1226" t="str">
        <x:v>Offizieller Verlagskatalog</x:v>
      </x:c>
      <x:c r="G1226" t="str"/>
      <x:c r="H1226" t="str">
        <x:v>https://www.rprod.com/</x:v>
      </x:c>
      <x:c r="I1226" t="str"/>
      <x:c r="J1226" t="str">
        <x:v>Katalog geprüft</x:v>
      </x:c>
      <x:c r="K1226" t="str">
        <x:v>2026-07-24</x:v>
      </x:c>
      <x:c r="L1226" t="str">
        <x:v>Im Rahmen des Verlagsausbaus ergänzt; konkrete Edition, Produktseite und Regelanleitung noch einzeln zu verifizieren.</x:v>
      </x:c>
      <x:c r="M1226" t="str"/>
      <x:c r="N1226" t="str"/>
      <x:c r="O1226" t="str">
        <x:v>https://www.rprod.com/</x:v>
      </x:c>
      <x:c r="P1226" t="str">
        <x:v>Verlagstitel erfasst; Detaildaten offen</x:v>
      </x:c>
      <x:c r="Q1226" t="str">
        <x:v>Einzelanleitung offen</x:v>
      </x:c>
      <x:c r="R1226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/>
      <x:c r="AD1226" s="113" t="str">
        <x:v>Grundspiel</x:v>
      </x:c>
      <x:c r="AE1226" s="114" t="str"/>
      <x:c r="AF1226" s="114" t="str"/>
      <x:c r="AG1226" s="114" t="str"/>
      <x:c r="AH1226" s="114" t="str"/>
      <x:c r="AI1226" s="115" t="str"/>
    </x:row>
    <x:row r="1227">
      <x:c r="A1227" t="str">
        <x:v>G1226</x:v>
      </x:c>
      <x:c r="B1227" t="str">
        <x:v>Repos Production</x:v>
      </x:c>
      <x:c r="C1227" t="str">
        <x:v>Time's Up! Party</x:v>
      </x:c>
      <x:c r="D1227" t="str">
        <x:v>Brettspiel</x:v>
      </x:c>
      <x:c r="E1227" t="str">
        <x:v>Deutsch / sprachneutral zu prüfen</x:v>
      </x:c>
      <x:c r="F1227" t="str">
        <x:v>Offizieller Verlagskatalog</x:v>
      </x:c>
      <x:c r="G1227" t="str"/>
      <x:c r="H1227" t="str">
        <x:v>https://www.rprod.com/</x:v>
      </x:c>
      <x:c r="I1227" t="str"/>
      <x:c r="J1227" t="str">
        <x:v>Katalog geprüft</x:v>
      </x:c>
      <x:c r="K1227" t="str">
        <x:v>2026-07-24</x:v>
      </x:c>
      <x:c r="L1227" t="str">
        <x:v>Im Rahmen des Verlagsausbaus ergänzt; konkrete Edition, Produktseite und Regelanleitung noch einzeln zu verifizieren.</x:v>
      </x:c>
      <x:c r="M1227" t="str"/>
      <x:c r="N1227" t="str"/>
      <x:c r="O1227" t="str">
        <x:v>https://www.rprod.com/</x:v>
      </x:c>
      <x:c r="P1227" t="str">
        <x:v>Verlagstitel erfasst; Detaildaten offen</x:v>
      </x:c>
      <x:c r="Q1227" t="str">
        <x:v>Einzelanleitung offen</x:v>
      </x:c>
      <x:c r="R1227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t="str"/>
      <x:c r="AD1227" s="113" t="str">
        <x:v>Grundspiel</x:v>
      </x:c>
      <x:c r="AE1227" s="114" t="str"/>
      <x:c r="AF1227" s="114" t="str"/>
      <x:c r="AG1227" s="114" t="str"/>
      <x:c r="AH1227" s="114" t="str"/>
      <x:c r="AI1227" s="115" t="str"/>
    </x:row>
    <x:row r="1228">
      <x:c r="A1228" t="str">
        <x:v>G1227</x:v>
      </x:c>
      <x:c r="B1228" t="str">
        <x:v>Repos Production</x:v>
      </x:c>
      <x:c r="C1228" t="str">
        <x:v>Time's Up! Family</x:v>
      </x:c>
      <x:c r="D1228" t="str">
        <x:v>Brettspiel</x:v>
      </x:c>
      <x:c r="E1228" t="str">
        <x:v>Deutsch / sprachneutral zu prüfen</x:v>
      </x:c>
      <x:c r="F1228" t="str">
        <x:v>Offizieller Verlagskatalog</x:v>
      </x:c>
      <x:c r="G1228" t="str"/>
      <x:c r="H1228" t="str">
        <x:v>https://www.rprod.com/</x:v>
      </x:c>
      <x:c r="I1228" t="str"/>
      <x:c r="J1228" t="str">
        <x:v>Katalog geprüft</x:v>
      </x:c>
      <x:c r="K1228" t="str">
        <x:v>2026-07-24</x:v>
      </x:c>
      <x:c r="L1228" t="str">
        <x:v>Im Rahmen des Verlagsausbaus ergänzt; konkrete Edition, Produktseite und Regelanleitung noch einzeln zu verifizieren.</x:v>
      </x:c>
      <x:c r="M1228" t="str"/>
      <x:c r="N1228" t="str"/>
      <x:c r="O1228" t="str">
        <x:v>https://www.rprod.com/</x:v>
      </x:c>
      <x:c r="P1228" t="str">
        <x:v>Verlagstitel erfasst; Detaildaten offen</x:v>
      </x:c>
      <x:c r="Q1228" t="str">
        <x:v>Einzelanleitung offen</x:v>
      </x:c>
      <x:c r="R1228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t="str"/>
      <x:c r="AD1228" s="113" t="str">
        <x:v>Grundspiel</x:v>
      </x:c>
      <x:c r="AE1228" s="114" t="str"/>
      <x:c r="AF1228" s="114" t="str"/>
      <x:c r="AG1228" s="114" t="str"/>
      <x:c r="AH1228" s="114" t="str"/>
      <x:c r="AI1228" s="115" t="str"/>
    </x:row>
    <x:row r="1229">
      <x:c r="A1229" t="str">
        <x:v>G1228</x:v>
      </x:c>
      <x:c r="B1229" t="str">
        <x:v>Repos Production</x:v>
      </x:c>
      <x:c r="C1229" t="str">
        <x:v>Ghost Stories</x:v>
      </x:c>
      <x:c r="D1229" t="str">
        <x:v>Brettspiel</x:v>
      </x:c>
      <x:c r="E1229" t="str">
        <x:v>Deutsch / sprachneutral zu prüfen</x:v>
      </x:c>
      <x:c r="F1229" t="str">
        <x:v>Offizieller Verlagskatalog</x:v>
      </x:c>
      <x:c r="G1229" t="str"/>
      <x:c r="H1229" t="str">
        <x:v>https://www.rprod.com/</x:v>
      </x:c>
      <x:c r="I1229" t="str"/>
      <x:c r="J1229" t="str">
        <x:v>Katalog geprüft</x:v>
      </x:c>
      <x:c r="K1229" t="str">
        <x:v>2026-07-24</x:v>
      </x:c>
      <x:c r="L1229" t="str">
        <x:v>Im Rahmen des Verlagsausbaus ergänzt; konkrete Edition, Produktseite und Regelanleitung noch einzeln zu verifizieren.</x:v>
      </x:c>
      <x:c r="M1229" t="str"/>
      <x:c r="N1229" t="str"/>
      <x:c r="O1229" t="str">
        <x:v>https://www.rprod.com/</x:v>
      </x:c>
      <x:c r="P1229" t="str">
        <x:v>Verlagstitel erfasst; Detaildaten offen</x:v>
      </x:c>
      <x:c r="Q1229" t="str">
        <x:v>Einzelanleitung offen</x:v>
      </x:c>
      <x:c r="R1229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t="str"/>
      <x:c r="AD1229" s="113" t="str">
        <x:v>Grundspiel</x:v>
      </x:c>
      <x:c r="AE1229" s="114" t="str"/>
      <x:c r="AF1229" s="114" t="str"/>
      <x:c r="AG1229" s="114" t="str"/>
      <x:c r="AH1229" s="114" t="str"/>
      <x:c r="AI1229" s="115" t="str"/>
    </x:row>
    <x:row r="1230">
      <x:c r="A1230" t="str">
        <x:v>G1229</x:v>
      </x:c>
      <x:c r="B1230" t="str">
        <x:v>Repos Production</x:v>
      </x:c>
      <x:c r="C1230" t="str">
        <x:v>Last Bastion</x:v>
      </x:c>
      <x:c r="D1230" t="str">
        <x:v>Brettspiel</x:v>
      </x:c>
      <x:c r="E1230" t="str">
        <x:v>Deutsch / sprachneutral zu prüfen</x:v>
      </x:c>
      <x:c r="F1230" t="str">
        <x:v>Offizieller Verlagskatalog</x:v>
      </x:c>
      <x:c r="G1230" t="str"/>
      <x:c r="H1230" t="str">
        <x:v>https://www.rprod.com/</x:v>
      </x:c>
      <x:c r="I1230" t="str"/>
      <x:c r="J1230" t="str">
        <x:v>Katalog geprüft</x:v>
      </x:c>
      <x:c r="K1230" t="str">
        <x:v>2026-07-24</x:v>
      </x:c>
      <x:c r="L1230" t="str">
        <x:v>Im Rahmen des Verlagsausbaus ergänzt; konkrete Edition, Produktseite und Regelanleitung noch einzeln zu verifizieren.</x:v>
      </x:c>
      <x:c r="M1230" t="str"/>
      <x:c r="N1230" t="str"/>
      <x:c r="O1230" t="str">
        <x:v>https://www.rprod.com/</x:v>
      </x:c>
      <x:c r="P1230" t="str">
        <x:v>Verlagstitel erfasst; Detaildaten offen</x:v>
      </x:c>
      <x:c r="Q1230" t="str">
        <x:v>Einzelanleitung offen</x:v>
      </x:c>
      <x:c r="R1230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t="str"/>
      <x:c r="AD1230" s="113" t="str">
        <x:v>Grundspiel</x:v>
      </x:c>
      <x:c r="AE1230" s="114" t="str"/>
      <x:c r="AF1230" s="114" t="str"/>
      <x:c r="AG1230" s="114" t="str"/>
      <x:c r="AH1230" s="114" t="str"/>
      <x:c r="AI1230" s="115" t="str"/>
    </x:row>
    <x:row r="1231">
      <x:c r="A1231" t="str">
        <x:v>G1230</x:v>
      </x:c>
      <x:c r="B1231" t="str">
        <x:v>Repos Production</x:v>
      </x:c>
      <x:c r="C1231" t="str">
        <x:v>Ca$h'n Guns</x:v>
      </x:c>
      <x:c r="D1231" t="str">
        <x:v>Brettspiel</x:v>
      </x:c>
      <x:c r="E1231" t="str">
        <x:v>Deutsch / sprachneutral zu prüfen</x:v>
      </x:c>
      <x:c r="F1231" t="str">
        <x:v>Offizieller Verlagskatalog</x:v>
      </x:c>
      <x:c r="G1231" t="str"/>
      <x:c r="H1231" t="str">
        <x:v>https://www.rprod.com/</x:v>
      </x:c>
      <x:c r="I1231" t="str"/>
      <x:c r="J1231" t="str">
        <x:v>Katalog geprüft</x:v>
      </x:c>
      <x:c r="K1231" t="str">
        <x:v>2026-07-24</x:v>
      </x:c>
      <x:c r="L1231" t="str">
        <x:v>Im Rahmen des Verlagsausbaus ergänzt; konkrete Edition, Produktseite und Regelanleitung noch einzeln zu verifizieren.</x:v>
      </x:c>
      <x:c r="M1231" t="str"/>
      <x:c r="N1231" t="str"/>
      <x:c r="O1231" t="str">
        <x:v>https://www.rprod.com/</x:v>
      </x:c>
      <x:c r="P1231" t="str">
        <x:v>Verlagstitel erfasst; Detaildaten offen</x:v>
      </x:c>
      <x:c r="Q1231" t="str">
        <x:v>Einzelanleitung offen</x:v>
      </x:c>
      <x:c r="R1231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t="str"/>
      <x:c r="AD1231" s="113" t="str">
        <x:v>Grundspiel</x:v>
      </x:c>
      <x:c r="AE1231" s="114" t="str"/>
      <x:c r="AF1231" s="114" t="str"/>
      <x:c r="AG1231" s="114" t="str"/>
      <x:c r="AH1231" s="114" t="str"/>
      <x:c r="AI1231" s="115" t="str"/>
    </x:row>
    <x:row r="1232">
      <x:c r="A1232" t="str">
        <x:v>G1231</x:v>
      </x:c>
      <x:c r="B1232" t="str">
        <x:v>Repos Production</x:v>
      </x:c>
      <x:c r="C1232" t="str">
        <x:v>Ca$h'n Guns: Second Edition</x:v>
      </x:c>
      <x:c r="D1232" t="str">
        <x:v>Brettspiel</x:v>
      </x:c>
      <x:c r="E1232" t="str">
        <x:v>Deutsch / sprachneutral zu prüfen</x:v>
      </x:c>
      <x:c r="F1232" t="str">
        <x:v>Offizieller Verlagskatalog</x:v>
      </x:c>
      <x:c r="G1232" t="str"/>
      <x:c r="H1232" t="str">
        <x:v>https://www.rprod.com/</x:v>
      </x:c>
      <x:c r="I1232" t="str"/>
      <x:c r="J1232" t="str">
        <x:v>Katalog geprüft</x:v>
      </x:c>
      <x:c r="K1232" t="str">
        <x:v>2026-07-24</x:v>
      </x:c>
      <x:c r="L1232" t="str">
        <x:v>Im Rahmen des Verlagsausbaus ergänzt; konkrete Edition, Produktseite und Regelanleitung noch einzeln zu verifizieren.</x:v>
      </x:c>
      <x:c r="M1232" t="str"/>
      <x:c r="N1232" t="str"/>
      <x:c r="O1232" t="str">
        <x:v>https://www.rprod.com/</x:v>
      </x:c>
      <x:c r="P1232" t="str">
        <x:v>Verlagstitel erfasst; Detaildaten offen</x:v>
      </x:c>
      <x:c r="Q1232" t="str">
        <x:v>Einzelanleitung offen</x:v>
      </x:c>
      <x:c r="R1232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t="str"/>
      <x:c r="AD1232" s="113" t="str">
        <x:v>Eigenständige Variante</x:v>
      </x:c>
      <x:c r="AE1232" s="114" t="str">
        <x:v>G1230</x:v>
      </x:c>
      <x:c r="AF1232" s="114" t="str">
        <x:v>Ca$h'n Guns</x:v>
      </x:c>
      <x:c r="AG1232" s="114" t="str"/>
      <x:c r="AH1232" s="114" t="str"/>
      <x:c r="AI1232" s="115" t="str"/>
    </x:row>
    <x:row r="1233">
      <x:c r="A1233" t="str">
        <x:v>G1232</x:v>
      </x:c>
      <x:c r="B1233" t="str">
        <x:v>Repos Production</x:v>
      </x:c>
      <x:c r="C1233" t="str">
        <x:v>Rampage</x:v>
      </x:c>
      <x:c r="D1233" t="str">
        <x:v>Brettspiel</x:v>
      </x:c>
      <x:c r="E1233" t="str">
        <x:v>Deutsch / sprachneutral zu prüfen</x:v>
      </x:c>
      <x:c r="F1233" t="str">
        <x:v>Offizieller Verlagskatalog</x:v>
      </x:c>
      <x:c r="G1233" t="str"/>
      <x:c r="H1233" t="str">
        <x:v>https://www.rprod.com/</x:v>
      </x:c>
      <x:c r="I1233" t="str"/>
      <x:c r="J1233" t="str">
        <x:v>Katalog geprüft</x:v>
      </x:c>
      <x:c r="K1233" t="str">
        <x:v>2026-07-24</x:v>
      </x:c>
      <x:c r="L1233" t="str">
        <x:v>Im Rahmen des Verlagsausbaus ergänzt; konkrete Edition, Produktseite und Regelanleitung noch einzeln zu verifizieren.</x:v>
      </x:c>
      <x:c r="M1233" t="str"/>
      <x:c r="N1233" t="str"/>
      <x:c r="O1233" t="str">
        <x:v>https://www.rprod.com/</x:v>
      </x:c>
      <x:c r="P1233" t="str">
        <x:v>Verlagstitel erfasst; Detaildaten offen</x:v>
      </x:c>
      <x:c r="Q1233" t="str">
        <x:v>Einzelanleitung offen</x:v>
      </x:c>
      <x:c r="R1233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t="str"/>
      <x:c r="AD1233" s="113" t="str">
        <x:v>Grundspiel</x:v>
      </x:c>
      <x:c r="AE1233" s="114" t="str"/>
      <x:c r="AF1233" s="114" t="str"/>
      <x:c r="AG1233" s="114" t="str"/>
      <x:c r="AH1233" s="114" t="str"/>
      <x:c r="AI1233" s="115" t="str"/>
    </x:row>
    <x:row r="1234">
      <x:c r="A1234" t="str">
        <x:v>G1233</x:v>
      </x:c>
      <x:c r="B1234" t="str">
        <x:v>Repos Production</x:v>
      </x:c>
      <x:c r="C1234" t="str">
        <x:v>When I Dream</x:v>
      </x:c>
      <x:c r="D1234" t="str">
        <x:v>Brettspiel</x:v>
      </x:c>
      <x:c r="E1234" t="str">
        <x:v>Deutsch / sprachneutral zu prüfen</x:v>
      </x:c>
      <x:c r="F1234" t="str">
        <x:v>Offizieller Verlagskatalog</x:v>
      </x:c>
      <x:c r="G1234" t="str"/>
      <x:c r="H1234" t="str">
        <x:v>https://www.rprod.com/</x:v>
      </x:c>
      <x:c r="I1234" t="str"/>
      <x:c r="J1234" t="str">
        <x:v>Katalog geprüft</x:v>
      </x:c>
      <x:c r="K1234" t="str">
        <x:v>2026-07-24</x:v>
      </x:c>
      <x:c r="L1234" t="str">
        <x:v>Im Rahmen des Verlagsausbaus ergänzt; konkrete Edition, Produktseite und Regelanleitung noch einzeln zu verifizieren.</x:v>
      </x:c>
      <x:c r="M1234" t="str"/>
      <x:c r="N1234" t="str"/>
      <x:c r="O1234" t="str">
        <x:v>https://www.rprod.com/</x:v>
      </x:c>
      <x:c r="P1234" t="str">
        <x:v>Verlagstitel erfasst; Detaildaten offen</x:v>
      </x:c>
      <x:c r="Q1234" t="str">
        <x:v>Einzelanleitung offen</x:v>
      </x:c>
      <x:c r="R1234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t="str"/>
      <x:c r="AD1234" s="113" t="str">
        <x:v>Grundspiel</x:v>
      </x:c>
      <x:c r="AE1234" s="114" t="str"/>
      <x:c r="AF1234" s="114" t="str"/>
      <x:c r="AG1234" s="114" t="str"/>
      <x:c r="AH1234" s="114" t="str"/>
      <x:c r="AI1234" s="115" t="str"/>
    </x:row>
    <x:row r="1235">
      <x:c r="A1235" t="str">
        <x:v>G1234</x:v>
      </x:c>
      <x:c r="B1235" t="str">
        <x:v>Repos Production</x:v>
      </x:c>
      <x:c r="C1235" t="str">
        <x:v>Mascarade</x:v>
      </x:c>
      <x:c r="D1235" t="str">
        <x:v>Brettspiel</x:v>
      </x:c>
      <x:c r="E1235" t="str">
        <x:v>Deutsch / sprachneutral zu prüfen</x:v>
      </x:c>
      <x:c r="F1235" t="str">
        <x:v>Offizieller Verlagskatalog</x:v>
      </x:c>
      <x:c r="G1235" t="str"/>
      <x:c r="H1235" t="str">
        <x:v>https://www.rprod.com/</x:v>
      </x:c>
      <x:c r="I1235" t="str"/>
      <x:c r="J1235" t="str">
        <x:v>Katalog geprüft</x:v>
      </x:c>
      <x:c r="K1235" t="str">
        <x:v>2026-07-24</x:v>
      </x:c>
      <x:c r="L1235" t="str">
        <x:v>Im Rahmen des Verlagsausbaus ergänzt; konkrete Edition, Produktseite und Regelanleitung noch einzeln zu verifizieren.</x:v>
      </x:c>
      <x:c r="M1235" t="str"/>
      <x:c r="N1235" t="str"/>
      <x:c r="O1235" t="str">
        <x:v>https://www.rprod.com/</x:v>
      </x:c>
      <x:c r="P1235" t="str">
        <x:v>Verlagstitel erfasst; Detaildaten offen</x:v>
      </x:c>
      <x:c r="Q1235" t="str">
        <x:v>Einzelanleitung offen</x:v>
      </x:c>
      <x:c r="R123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/>
      <x:c r="AD1235" s="113" t="str">
        <x:v>Grundspiel</x:v>
      </x:c>
      <x:c r="AE1235" s="114" t="str"/>
      <x:c r="AF1235" s="114" t="str"/>
      <x:c r="AG1235" s="114" t="str"/>
      <x:c r="AH1235" s="114" t="str"/>
      <x:c r="AI1235" s="115" t="str"/>
    </x:row>
    <x:row r="1236">
      <x:c r="A1236" t="str">
        <x:v>G1235</x:v>
      </x:c>
      <x:c r="B1236" t="str">
        <x:v>Repos Production</x:v>
      </x:c>
      <x:c r="C1236" t="str">
        <x:v>Mascarade: Second Edition</x:v>
      </x:c>
      <x:c r="D1236" t="str">
        <x:v>Brettspiel</x:v>
      </x:c>
      <x:c r="E1236" t="str">
        <x:v>Deutsch / sprachneutral zu prüfen</x:v>
      </x:c>
      <x:c r="F1236" t="str">
        <x:v>Offizieller Verlagskatalog</x:v>
      </x:c>
      <x:c r="G1236" t="str"/>
      <x:c r="H1236" t="str">
        <x:v>https://www.rprod.com/</x:v>
      </x:c>
      <x:c r="I1236" t="str"/>
      <x:c r="J1236" t="str">
        <x:v>Katalog geprüft</x:v>
      </x:c>
      <x:c r="K1236" t="str">
        <x:v>2026-07-24</x:v>
      </x:c>
      <x:c r="L1236" t="str">
        <x:v>Im Rahmen des Verlagsausbaus ergänzt; konkrete Edition, Produktseite und Regelanleitung noch einzeln zu verifizieren.</x:v>
      </x:c>
      <x:c r="M1236" t="str"/>
      <x:c r="N1236" t="str"/>
      <x:c r="O1236" t="str">
        <x:v>https://www.rprod.com/</x:v>
      </x:c>
      <x:c r="P1236" t="str">
        <x:v>Verlagstitel erfasst; Detaildaten offen</x:v>
      </x:c>
      <x:c r="Q1236" t="str">
        <x:v>Einzelanleitung offen</x:v>
      </x:c>
      <x:c r="R1236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/>
      <x:c r="AD1236" s="113" t="str">
        <x:v>Eigenständige Variante</x:v>
      </x:c>
      <x:c r="AE1236" s="114" t="str">
        <x:v>G1234</x:v>
      </x:c>
      <x:c r="AF1236" s="114" t="str">
        <x:v>Mascarade</x:v>
      </x:c>
      <x:c r="AG1236" s="114" t="str"/>
      <x:c r="AH1236" s="114" t="str"/>
      <x:c r="AI1236" s="115" t="str"/>
    </x:row>
    <x:row r="1237">
      <x:c r="A1237" t="str">
        <x:v>G1236</x:v>
      </x:c>
      <x:c r="B1237" t="str">
        <x:v>Repos Production</x:v>
      </x:c>
      <x:c r="C1237" t="str">
        <x:v>City of Horror</x:v>
      </x:c>
      <x:c r="D1237" t="str">
        <x:v>Brettspiel</x:v>
      </x:c>
      <x:c r="E1237" t="str">
        <x:v>Deutsch / sprachneutral zu prüfen</x:v>
      </x:c>
      <x:c r="F1237" t="str">
        <x:v>Offizieller Verlagskatalog</x:v>
      </x:c>
      <x:c r="G1237" t="str"/>
      <x:c r="H1237" t="str">
        <x:v>https://www.rprod.com/</x:v>
      </x:c>
      <x:c r="I1237" t="str"/>
      <x:c r="J1237" t="str">
        <x:v>Katalog geprüft</x:v>
      </x:c>
      <x:c r="K1237" t="str">
        <x:v>2026-07-24</x:v>
      </x:c>
      <x:c r="L1237" t="str">
        <x:v>Im Rahmen des Verlagsausbaus ergänzt; konkrete Edition, Produktseite und Regelanleitung noch einzeln zu verifizieren.</x:v>
      </x:c>
      <x:c r="M1237" t="str"/>
      <x:c r="N1237" t="str"/>
      <x:c r="O1237" t="str">
        <x:v>https://www.rprod.com/</x:v>
      </x:c>
      <x:c r="P1237" t="str">
        <x:v>Verlagstitel erfasst; Detaildaten offen</x:v>
      </x:c>
      <x:c r="Q1237" t="str">
        <x:v>Einzelanleitung offen</x:v>
      </x:c>
      <x:c r="R1237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t="str"/>
      <x:c r="AD1237" s="113" t="str">
        <x:v>Grundspiel</x:v>
      </x:c>
      <x:c r="AE1237" s="114" t="str"/>
      <x:c r="AF1237" s="114" t="str"/>
      <x:c r="AG1237" s="114" t="str"/>
      <x:c r="AH1237" s="114" t="str"/>
      <x:c r="AI1237" s="115" t="str"/>
    </x:row>
    <x:row r="1238">
      <x:c r="A1238" t="str">
        <x:v>G1237</x:v>
      </x:c>
      <x:c r="B1238" t="str">
        <x:v>Repos Production</x:v>
      </x:c>
      <x:c r="C1238" t="str">
        <x:v>Asteroyds</x:v>
      </x:c>
      <x:c r="D1238" t="str">
        <x:v>Brettspiel</x:v>
      </x:c>
      <x:c r="E1238" t="str">
        <x:v>Deutsch / sprachneutral zu prüfen</x:v>
      </x:c>
      <x:c r="F1238" t="str">
        <x:v>Offizieller Verlagskatalog</x:v>
      </x:c>
      <x:c r="G1238" t="str"/>
      <x:c r="H1238" t="str">
        <x:v>https://www.rprod.com/</x:v>
      </x:c>
      <x:c r="I1238" t="str"/>
      <x:c r="J1238" t="str">
        <x:v>Katalog geprüft</x:v>
      </x:c>
      <x:c r="K1238" t="str">
        <x:v>2026-07-24</x:v>
      </x:c>
      <x:c r="L1238" t="str">
        <x:v>Im Rahmen des Verlagsausbaus ergänzt; konkrete Edition, Produktseite und Regelanleitung noch einzeln zu verifizieren.</x:v>
      </x:c>
      <x:c r="M1238" t="str"/>
      <x:c r="N1238" t="str"/>
      <x:c r="O1238" t="str">
        <x:v>https://www.rprod.com/</x:v>
      </x:c>
      <x:c r="P1238" t="str">
        <x:v>Verlagstitel erfasst; Detaildaten offen</x:v>
      </x:c>
      <x:c r="Q1238" t="str">
        <x:v>Einzelanleitung offen</x:v>
      </x:c>
      <x:c r="R1238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/>
      <x:c r="AD1238" s="113" t="str">
        <x:v>Grundspiel</x:v>
      </x:c>
      <x:c r="AE1238" s="114" t="str"/>
      <x:c r="AF1238" s="114" t="str"/>
      <x:c r="AG1238" s="114" t="str"/>
      <x:c r="AH1238" s="114" t="str"/>
      <x:c r="AI1238" s="115" t="str"/>
    </x:row>
    <x:row r="1239">
      <x:c r="A1239" t="str">
        <x:v>G1238</x:v>
      </x:c>
      <x:c r="B1239" t="str">
        <x:v>Repos Production</x:v>
      </x:c>
      <x:c r="C1239" t="str">
        <x:v>Sandwich</x:v>
      </x:c>
      <x:c r="D1239" t="str">
        <x:v>Brettspiel</x:v>
      </x:c>
      <x:c r="E1239" t="str">
        <x:v>Deutsch / sprachneutral zu prüfen</x:v>
      </x:c>
      <x:c r="F1239" t="str">
        <x:v>Offizieller Verlagskatalog</x:v>
      </x:c>
      <x:c r="G1239" t="str"/>
      <x:c r="H1239" t="str">
        <x:v>https://www.rprod.com/</x:v>
      </x:c>
      <x:c r="I1239" t="str"/>
      <x:c r="J1239" t="str">
        <x:v>Katalog geprüft</x:v>
      </x:c>
      <x:c r="K1239" t="str">
        <x:v>2026-07-24</x:v>
      </x:c>
      <x:c r="L1239" t="str">
        <x:v>Im Rahmen des Verlagsausbaus ergänzt; konkrete Edition, Produktseite und Regelanleitung noch einzeln zu verifizieren.</x:v>
      </x:c>
      <x:c r="M1239" t="str"/>
      <x:c r="N1239" t="str"/>
      <x:c r="O1239" t="str">
        <x:v>https://www.rprod.com/</x:v>
      </x:c>
      <x:c r="P1239" t="str">
        <x:v>Verlagstitel erfasst; Detaildaten offen</x:v>
      </x:c>
      <x:c r="Q1239" t="str">
        <x:v>Einzelanleitung offen</x:v>
      </x:c>
      <x:c r="R1239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/>
      <x:c r="AD1239" s="113" t="str">
        <x:v>Grundspiel</x:v>
      </x:c>
      <x:c r="AE1239" s="114" t="str"/>
      <x:c r="AF1239" s="114" t="str"/>
      <x:c r="AG1239" s="114" t="str"/>
      <x:c r="AH1239" s="114" t="str"/>
      <x:c r="AI1239" s="115" t="str"/>
    </x:row>
    <x:row r="1240">
      <x:c r="A1240" t="str">
        <x:v>G1239</x:v>
      </x:c>
      <x:c r="B1240" t="str">
        <x:v>Repos Production</x:v>
      </x:c>
      <x:c r="C1240" t="str">
        <x:v>Crazy Mix</x:v>
      </x:c>
      <x:c r="D1240" t="str">
        <x:v>Brettspiel</x:v>
      </x:c>
      <x:c r="E1240" t="str">
        <x:v>Deutsch / sprachneutral zu prüfen</x:v>
      </x:c>
      <x:c r="F1240" t="str">
        <x:v>Offizieller Verlagskatalog</x:v>
      </x:c>
      <x:c r="G1240" t="str"/>
      <x:c r="H1240" t="str">
        <x:v>https://www.rprod.com/</x:v>
      </x:c>
      <x:c r="I1240" t="str"/>
      <x:c r="J1240" t="str">
        <x:v>Katalog geprüft</x:v>
      </x:c>
      <x:c r="K1240" t="str">
        <x:v>2026-07-24</x:v>
      </x:c>
      <x:c r="L1240" t="str">
        <x:v>Im Rahmen des Verlagsausbaus ergänzt; konkrete Edition, Produktseite und Regelanleitung noch einzeln zu verifizieren.</x:v>
      </x:c>
      <x:c r="M1240" t="str"/>
      <x:c r="N1240" t="str"/>
      <x:c r="O1240" t="str">
        <x:v>https://www.rprod.com/</x:v>
      </x:c>
      <x:c r="P1240" t="str">
        <x:v>Verlagstitel erfasst; Detaildaten offen</x:v>
      </x:c>
      <x:c r="Q1240" t="str">
        <x:v>Einzelanleitung offen</x:v>
      </x:c>
      <x:c r="R1240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/>
      <x:c r="AD1240" s="113" t="str">
        <x:v>Grundspiel</x:v>
      </x:c>
      <x:c r="AE1240" s="114" t="str"/>
      <x:c r="AF1240" s="114" t="str"/>
      <x:c r="AG1240" s="114" t="str"/>
      <x:c r="AH1240" s="114" t="str"/>
      <x:c r="AI1240" s="115" t="str"/>
    </x:row>
    <x:row r="1241">
      <x:c r="A1241" t="str">
        <x:v>G1240</x:v>
      </x:c>
      <x:c r="B1241" t="str">
        <x:v>Repos Production</x:v>
      </x:c>
      <x:c r="C1241" t="str">
        <x:v>Secrets</x:v>
      </x:c>
      <x:c r="D1241" t="str">
        <x:v>Brettspiel</x:v>
      </x:c>
      <x:c r="E1241" t="str">
        <x:v>Deutsch / sprachneutral zu prüfen</x:v>
      </x:c>
      <x:c r="F1241" t="str">
        <x:v>Offizieller Verlagskatalog</x:v>
      </x:c>
      <x:c r="G1241" t="str"/>
      <x:c r="H1241" t="str">
        <x:v>https://www.rprod.com/</x:v>
      </x:c>
      <x:c r="I1241" t="str"/>
      <x:c r="J1241" t="str">
        <x:v>Katalog geprüft</x:v>
      </x:c>
      <x:c r="K1241" t="str">
        <x:v>2026-07-24</x:v>
      </x:c>
      <x:c r="L1241" t="str">
        <x:v>Im Rahmen des Verlagsausbaus ergänzt; konkrete Edition, Produktseite und Regelanleitung noch einzeln zu verifizieren.</x:v>
      </x:c>
      <x:c r="M1241" t="str"/>
      <x:c r="N1241" t="str"/>
      <x:c r="O1241" t="str">
        <x:v>https://www.rprod.com/</x:v>
      </x:c>
      <x:c r="P1241" t="str">
        <x:v>Verlagstitel erfasst; Detaildaten offen</x:v>
      </x:c>
      <x:c r="Q1241" t="str">
        <x:v>Einzelanleitung offen</x:v>
      </x:c>
      <x:c r="R1241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/>
      <x:c r="AD1241" s="113" t="str">
        <x:v>Grundspiel</x:v>
      </x:c>
      <x:c r="AE1241" s="114" t="str"/>
      <x:c r="AF1241" s="114" t="str"/>
      <x:c r="AG1241" s="114" t="str"/>
      <x:c r="AH1241" s="114" t="str"/>
      <x:c r="AI1241" s="115" t="str"/>
    </x:row>
    <x:row r="1242">
      <x:c r="A1242" t="str">
        <x:v>G1241</x:v>
      </x:c>
      <x:c r="B1242" t="str">
        <x:v>Repos Production</x:v>
      </x:c>
      <x:c r="C1242" t="str">
        <x:v>Fairy Trails</x:v>
      </x:c>
      <x:c r="D1242" t="str">
        <x:v>Brettspiel</x:v>
      </x:c>
      <x:c r="E1242" t="str">
        <x:v>Deutsch / sprachneutral zu prüfen</x:v>
      </x:c>
      <x:c r="F1242" t="str">
        <x:v>Offizieller Verlagskatalog</x:v>
      </x:c>
      <x:c r="G1242" t="str"/>
      <x:c r="H1242" t="str">
        <x:v>https://www.rprod.com/</x:v>
      </x:c>
      <x:c r="I1242" t="str"/>
      <x:c r="J1242" t="str">
        <x:v>Katalog geprüft</x:v>
      </x:c>
      <x:c r="K1242" t="str">
        <x:v>2026-07-24</x:v>
      </x:c>
      <x:c r="L1242" t="str">
        <x:v>Im Rahmen des Verlagsausbaus ergänzt; konkrete Edition, Produktseite und Regelanleitung noch einzeln zu verifizieren.</x:v>
      </x:c>
      <x:c r="M1242" t="str"/>
      <x:c r="N1242" t="str"/>
      <x:c r="O1242" t="str">
        <x:v>https://www.rprod.com/</x:v>
      </x:c>
      <x:c r="P1242" t="str">
        <x:v>Verlagstitel erfasst; Detaildaten offen</x:v>
      </x:c>
      <x:c r="Q1242" t="str">
        <x:v>Einzelanleitung offen</x:v>
      </x:c>
      <x:c r="R1242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/>
      <x:c r="AD1242" s="113" t="str">
        <x:v>Grundspiel</x:v>
      </x:c>
      <x:c r="AE1242" s="114" t="str"/>
      <x:c r="AF1242" s="114" t="str"/>
      <x:c r="AG1242" s="114" t="str"/>
      <x:c r="AH1242" s="114" t="str"/>
      <x:c r="AI1242" s="115" t="str"/>
    </x:row>
    <x:row r="1243">
      <x:c r="A1243" t="str">
        <x:v>G1242</x:v>
      </x:c>
      <x:c r="B1243" t="str">
        <x:v>Repos Production</x:v>
      </x:c>
      <x:c r="C1243" t="str">
        <x:v>Hurry'Cup!</x:v>
      </x:c>
      <x:c r="D1243" t="str">
        <x:v>Brettspiel</x:v>
      </x:c>
      <x:c r="E1243" t="str">
        <x:v>Deutsch / sprachneutral zu prüfen</x:v>
      </x:c>
      <x:c r="F1243" t="str">
        <x:v>Offizieller Verlagskatalog</x:v>
      </x:c>
      <x:c r="G1243" t="str"/>
      <x:c r="H1243" t="str">
        <x:v>https://www.rprod.com/</x:v>
      </x:c>
      <x:c r="I1243" t="str"/>
      <x:c r="J1243" t="str">
        <x:v>Katalog geprüft</x:v>
      </x:c>
      <x:c r="K1243" t="str">
        <x:v>2026-07-24</x:v>
      </x:c>
      <x:c r="L1243" t="str">
        <x:v>Im Rahmen des Verlagsausbaus ergänzt; konkrete Edition, Produktseite und Regelanleitung noch einzeln zu verifizieren.</x:v>
      </x:c>
      <x:c r="M1243" t="str"/>
      <x:c r="N1243" t="str"/>
      <x:c r="O1243" t="str">
        <x:v>https://www.rprod.com/</x:v>
      </x:c>
      <x:c r="P1243" t="str">
        <x:v>Verlagstitel erfasst; Detaildaten offen</x:v>
      </x:c>
      <x:c r="Q1243" t="str">
        <x:v>Einzelanleitung offen</x:v>
      </x:c>
      <x:c r="R1243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/>
      <x:c r="AD1243" s="113" t="str">
        <x:v>Grundspiel</x:v>
      </x:c>
      <x:c r="AE1243" s="114" t="str"/>
      <x:c r="AF1243" s="114" t="str"/>
      <x:c r="AG1243" s="114" t="str"/>
      <x:c r="AH1243" s="114" t="str"/>
      <x:c r="AI1243" s="115" t="str"/>
    </x:row>
    <x:row r="1244">
      <x:c r="A1244" t="str">
        <x:v>G1243</x:v>
      </x:c>
      <x:c r="B1244" t="str">
        <x:v>Repos Production</x:v>
      </x:c>
      <x:c r="C1244" t="str">
        <x:v>Open Season</x:v>
      </x:c>
      <x:c r="D1244" t="str">
        <x:v>Brettspiel</x:v>
      </x:c>
      <x:c r="E1244" t="str">
        <x:v>Deutsch / sprachneutral zu prüfen</x:v>
      </x:c>
      <x:c r="F1244" t="str">
        <x:v>Offizieller Verlagskatalog</x:v>
      </x:c>
      <x:c r="G1244" t="str"/>
      <x:c r="H1244" t="str">
        <x:v>https://www.rprod.com/</x:v>
      </x:c>
      <x:c r="I1244" t="str"/>
      <x:c r="J1244" t="str">
        <x:v>Katalog geprüft</x:v>
      </x:c>
      <x:c r="K1244" t="str">
        <x:v>2026-07-24</x:v>
      </x:c>
      <x:c r="L1244" t="str">
        <x:v>Im Rahmen des Verlagsausbaus ergänzt; konkrete Edition, Produktseite und Regelanleitung noch einzeln zu verifizieren.</x:v>
      </x:c>
      <x:c r="M1244" t="str"/>
      <x:c r="N1244" t="str"/>
      <x:c r="O1244" t="str">
        <x:v>https://www.rprod.com/</x:v>
      </x:c>
      <x:c r="P1244" t="str">
        <x:v>Verlagstitel erfasst; Detaildaten offen</x:v>
      </x:c>
      <x:c r="Q1244" t="str">
        <x:v>Einzelanleitung offen</x:v>
      </x:c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/>
      <x:c r="AD1244" s="113" t="str">
        <x:v>Grundspiel</x:v>
      </x:c>
      <x:c r="AE1244" s="114" t="str"/>
      <x:c r="AF1244" s="114" t="str"/>
      <x:c r="AG1244" s="114" t="str"/>
      <x:c r="AH1244" s="114" t="str"/>
      <x:c r="AI1244" s="115" t="str"/>
    </x:row>
    <x:row r="1245">
      <x:c r="A1245" t="str">
        <x:v>G1244</x:v>
      </x:c>
      <x:c r="B1245" t="str">
        <x:v>Repos Production</x:v>
      </x:c>
      <x:c r="C1245" t="str">
        <x:v>Doctor Panic</x:v>
      </x:c>
      <x:c r="D1245" t="str">
        <x:v>Brettspiel</x:v>
      </x:c>
      <x:c r="E1245" t="str">
        <x:v>Deutsch / sprachneutral zu prüfen</x:v>
      </x:c>
      <x:c r="F1245" t="str">
        <x:v>Offizieller Verlagskatalog</x:v>
      </x:c>
      <x:c r="G1245" t="str"/>
      <x:c r="H1245" t="str">
        <x:v>https://www.rprod.com/</x:v>
      </x:c>
      <x:c r="I1245" t="str"/>
      <x:c r="J1245" t="str">
        <x:v>Katalog geprüft</x:v>
      </x:c>
      <x:c r="K1245" t="str">
        <x:v>2026-07-24</x:v>
      </x:c>
      <x:c r="L1245" t="str">
        <x:v>Im Rahmen des Verlagsausbaus ergänzt; konkrete Edition, Produktseite und Regelanleitung noch einzeln zu verifizieren.</x:v>
      </x:c>
      <x:c r="M1245" t="str"/>
      <x:c r="N1245" t="str"/>
      <x:c r="O1245" t="str">
        <x:v>https://www.rprod.com/</x:v>
      </x:c>
      <x:c r="P1245" t="str">
        <x:v>Verlagstitel erfasst; Detaildaten offen</x:v>
      </x:c>
      <x:c r="Q1245" t="str">
        <x:v>Einzelanleitung offen</x:v>
      </x:c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/>
      <x:c r="AD1245" s="113" t="str">
        <x:v>Grundspiel</x:v>
      </x:c>
      <x:c r="AE1245" s="114" t="str"/>
      <x:c r="AF1245" s="114" t="str"/>
      <x:c r="AG1245" s="114" t="str"/>
      <x:c r="AH1245" s="114" t="str"/>
      <x:c r="AI1245" s="115" t="str"/>
    </x:row>
    <x:row r="1246">
      <x:c r="A1246" t="str">
        <x:v>G1245</x:v>
      </x:c>
      <x:c r="B1246" t="str">
        <x:v>Repos Production</x:v>
      </x:c>
      <x:c r="C1246" t="str">
        <x:v>Captain Sonar</x:v>
      </x:c>
      <x:c r="D1246" t="str">
        <x:v>Brettspiel</x:v>
      </x:c>
      <x:c r="E1246" t="str">
        <x:v>Deutsch / sprachneutral zu prüfen</x:v>
      </x:c>
      <x:c r="F1246" t="str">
        <x:v>Offizieller Verlagskatalog</x:v>
      </x:c>
      <x:c r="G1246" t="str"/>
      <x:c r="H1246" t="str">
        <x:v>https://www.rprod.com/</x:v>
      </x:c>
      <x:c r="I1246" t="str"/>
      <x:c r="J1246" t="str">
        <x:v>Katalog geprüft</x:v>
      </x:c>
      <x:c r="K1246" t="str">
        <x:v>2026-07-24</x:v>
      </x:c>
      <x:c r="L1246" t="str">
        <x:v>Im Rahmen des Verlagsausbaus ergänzt; konkrete Edition, Produktseite und Regelanleitung noch einzeln zu verifizieren.</x:v>
      </x:c>
      <x:c r="M1246" t="str"/>
      <x:c r="N1246" t="str"/>
      <x:c r="O1246" t="str">
        <x:v>https://www.rprod.com/</x:v>
      </x:c>
      <x:c r="P1246" t="str">
        <x:v>Verlagstitel erfasst; Detaildaten offen</x:v>
      </x:c>
      <x:c r="Q1246" t="str">
        <x:v>Einzelanleitung offen</x:v>
      </x:c>
      <x:c r="R1246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t="str"/>
      <x:c r="AD1246" s="113" t="str">
        <x:v>Grundspiel</x:v>
      </x:c>
      <x:c r="AE1246" s="114" t="str"/>
      <x:c r="AF1246" s="114" t="str"/>
      <x:c r="AG1246" s="114" t="str"/>
      <x:c r="AH1246" s="114" t="str"/>
      <x:c r="AI1246" s="115" t="str"/>
    </x:row>
    <x:row r="1247">
      <x:c r="A1247" t="str">
        <x:v>G1246</x:v>
      </x:c>
      <x:c r="B1247" t="str">
        <x:v>Repos Production</x:v>
      </x:c>
      <x:c r="C1247" t="str">
        <x:v>Captain Sonar: Upgrade One</x:v>
      </x:c>
      <x:c r="D1247" t="str">
        <x:v>Brettspiel</x:v>
      </x:c>
      <x:c r="E1247" t="str">
        <x:v>Deutsch / sprachneutral zu prüfen</x:v>
      </x:c>
      <x:c r="F1247" t="str">
        <x:v>Offizieller Verlagskatalog</x:v>
      </x:c>
      <x:c r="G1247" t="str"/>
      <x:c r="H1247" t="str">
        <x:v>https://www.rprod.com/</x:v>
      </x:c>
      <x:c r="I1247" t="str"/>
      <x:c r="J1247" t="str">
        <x:v>Katalog geprüft</x:v>
      </x:c>
      <x:c r="K1247" t="str">
        <x:v>2026-07-24</x:v>
      </x:c>
      <x:c r="L1247" t="str">
        <x:v>Im Rahmen des Verlagsausbaus ergänzt; konkrete Edition, Produktseite und Regelanleitung noch einzeln zu verifizieren.</x:v>
      </x:c>
      <x:c r="M1247" t="str"/>
      <x:c r="N1247" t="str"/>
      <x:c r="O1247" t="str">
        <x:v>https://www.rprod.com/</x:v>
      </x:c>
      <x:c r="P1247" t="str">
        <x:v>Verlagstitel erfasst; Detaildaten offen</x:v>
      </x:c>
      <x:c r="Q1247" t="str">
        <x:v>Einzelanleitung offen</x:v>
      </x:c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/>
      <x:c r="AD1247" s="113" t="str">
        <x:v>Grundspiel</x:v>
      </x:c>
      <x:c r="AE1247" s="114" t="str"/>
      <x:c r="AF1247" s="114" t="str"/>
      <x:c r="AG1247" s="114" t="str"/>
      <x:c r="AH1247" s="114" t="str"/>
      <x:c r="AI1247" s="115" t="str"/>
    </x:row>
    <x:row r="1248">
      <x:c r="A1248" t="str">
        <x:v>G1247</x:v>
      </x:c>
      <x:c r="B1248" t="str">
        <x:v>Repos Production</x:v>
      </x:c>
      <x:c r="C1248" t="str">
        <x:v>Spyrium</x:v>
      </x:c>
      <x:c r="D1248" t="str">
        <x:v>Brettspiel</x:v>
      </x:c>
      <x:c r="E1248" t="str">
        <x:v>Deutsch / sprachneutral zu prüfen</x:v>
      </x:c>
      <x:c r="F1248" t="str">
        <x:v>Offizieller Verlagskatalog</x:v>
      </x:c>
      <x:c r="G1248" t="str"/>
      <x:c r="H1248" t="str">
        <x:v>https://www.rprod.com/</x:v>
      </x:c>
      <x:c r="I1248" t="str"/>
      <x:c r="J1248" t="str">
        <x:v>Katalog geprüft</x:v>
      </x:c>
      <x:c r="K1248" t="str">
        <x:v>2026-07-24</x:v>
      </x:c>
      <x:c r="L1248" t="str">
        <x:v>Im Rahmen des Verlagsausbaus ergänzt; konkrete Edition, Produktseite und Regelanleitung noch einzeln zu verifizieren.</x:v>
      </x:c>
      <x:c r="M1248" t="str"/>
      <x:c r="N1248" t="str"/>
      <x:c r="O1248" t="str">
        <x:v>https://www.rprod.com/</x:v>
      </x:c>
      <x:c r="P1248" t="str">
        <x:v>Verlagstitel erfasst; Detaildaten offen</x:v>
      </x:c>
      <x:c r="Q1248" t="str">
        <x:v>Einzelanleitung offen</x:v>
      </x:c>
      <x:c r="R1248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t="str"/>
      <x:c r="AD1248" s="113" t="str">
        <x:v>Grundspiel</x:v>
      </x:c>
      <x:c r="AE1248" s="114" t="str"/>
      <x:c r="AF1248" s="114" t="str"/>
      <x:c r="AG1248" s="114" t="str"/>
      <x:c r="AH1248" s="114" t="str"/>
      <x:c r="AI1248" s="115" t="str"/>
    </x:row>
    <x:row r="1249">
      <x:c r="A1249" t="str">
        <x:v>G1248</x:v>
      </x:c>
      <x:c r="B1249" t="str">
        <x:v>Repos Production</x:v>
      </x:c>
      <x:c r="C1249" t="str">
        <x:v>The Little Prince: Make Me a Planet</x:v>
      </x:c>
      <x:c r="D1249" t="str">
        <x:v>Brettspiel</x:v>
      </x:c>
      <x:c r="E1249" t="str">
        <x:v>Deutsch / sprachneutral zu prüfen</x:v>
      </x:c>
      <x:c r="F1249" t="str">
        <x:v>Offizieller Verlagskatalog</x:v>
      </x:c>
      <x:c r="G1249" t="str"/>
      <x:c r="H1249" t="str">
        <x:v>https://www.rprod.com/</x:v>
      </x:c>
      <x:c r="I1249" t="str"/>
      <x:c r="J1249" t="str">
        <x:v>Katalog geprüft</x:v>
      </x:c>
      <x:c r="K1249" t="str">
        <x:v>2026-07-24</x:v>
      </x:c>
      <x:c r="L1249" t="str">
        <x:v>Im Rahmen des Verlagsausbaus ergänzt; konkrete Edition, Produktseite und Regelanleitung noch einzeln zu verifizieren.</x:v>
      </x:c>
      <x:c r="M1249" t="str"/>
      <x:c r="N1249" t="str"/>
      <x:c r="O1249" t="str">
        <x:v>https://www.rprod.com/</x:v>
      </x:c>
      <x:c r="P1249" t="str">
        <x:v>Verlagstitel erfasst; Detaildaten offen</x:v>
      </x:c>
      <x:c r="Q1249" t="str">
        <x:v>Einzelanleitung offen</x:v>
      </x:c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/>
      <x:c r="AD1249" s="113" t="str">
        <x:v>Grundspiel</x:v>
      </x:c>
      <x:c r="AE1249" s="114" t="str"/>
      <x:c r="AF1249" s="114" t="str"/>
      <x:c r="AG1249" s="114" t="str"/>
      <x:c r="AH1249" s="114" t="str"/>
      <x:c r="AI1249" s="115" t="str"/>
    </x:row>
    <x:row r="1250">
      <x:c r="A1250" t="str">
        <x:v>G1249</x:v>
      </x:c>
      <x:c r="B1250" t="str">
        <x:v>Repos Production</x:v>
      </x:c>
      <x:c r="C1250" t="str">
        <x:v>Get on Board</x:v>
      </x:c>
      <x:c r="D1250" t="str">
        <x:v>Brettspiel</x:v>
      </x:c>
      <x:c r="E1250" t="str">
        <x:v>Deutsch / sprachneutral zu prüfen</x:v>
      </x:c>
      <x:c r="F1250" t="str">
        <x:v>Offizieller Verlagskatalog</x:v>
      </x:c>
      <x:c r="G1250" t="str"/>
      <x:c r="H1250" t="str">
        <x:v>https://www.rprod.com/</x:v>
      </x:c>
      <x:c r="I1250" t="str"/>
      <x:c r="J1250" t="str">
        <x:v>Katalog geprüft</x:v>
      </x:c>
      <x:c r="K1250" t="str">
        <x:v>2026-07-24</x:v>
      </x:c>
      <x:c r="L1250" t="str">
        <x:v>Im Rahmen des Verlagsausbaus ergänzt; konkrete Edition, Produktseite und Regelanleitung noch einzeln zu verifizieren.</x:v>
      </x:c>
      <x:c r="M1250" t="str"/>
      <x:c r="N1250" t="str"/>
      <x:c r="O1250" t="str">
        <x:v>https://www.rprod.com/</x:v>
      </x:c>
      <x:c r="P1250" t="str">
        <x:v>Verlagstitel erfasst; Detaildaten offen</x:v>
      </x:c>
      <x:c r="Q1250" t="str">
        <x:v>Einzelanleitung offen</x:v>
      </x:c>
      <x:c r="R1250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/>
      <x:c r="AD1250" s="113" t="str">
        <x:v>Grundspiel</x:v>
      </x:c>
      <x:c r="AE1250" s="114" t="str"/>
      <x:c r="AF1250" s="114" t="str"/>
      <x:c r="AG1250" s="114" t="str"/>
      <x:c r="AH1250" s="114" t="str"/>
      <x:c r="AI1250" s="115" t="str"/>
    </x:row>
    <x:row r="1251">
      <x:c r="A1251" t="str">
        <x:v>G1250</x:v>
      </x:c>
      <x:c r="B1251" t="str">
        <x:v>Repos Production</x:v>
      </x:c>
      <x:c r="C1251" t="str">
        <x:v>Get on Board: Paris &amp; Rome</x:v>
      </x:c>
      <x:c r="D1251" t="str">
        <x:v>Brettspiel</x:v>
      </x:c>
      <x:c r="E1251" t="str">
        <x:v>Deutsch / sprachneutral zu prüfen</x:v>
      </x:c>
      <x:c r="F1251" t="str">
        <x:v>Offizieller Verlagskatalog</x:v>
      </x:c>
      <x:c r="G1251" t="str"/>
      <x:c r="H1251" t="str">
        <x:v>https://www.rprod.com/</x:v>
      </x:c>
      <x:c r="I1251" t="str"/>
      <x:c r="J1251" t="str">
        <x:v>Katalog geprüft</x:v>
      </x:c>
      <x:c r="K1251" t="str">
        <x:v>2026-07-24</x:v>
      </x:c>
      <x:c r="L1251" t="str">
        <x:v>Im Rahmen des Verlagsausbaus ergänzt; konkrete Edition, Produktseite und Regelanleitung noch einzeln zu verifizieren.</x:v>
      </x:c>
      <x:c r="M1251" t="str"/>
      <x:c r="N1251" t="str"/>
      <x:c r="O1251" t="str">
        <x:v>https://www.rprod.com/</x:v>
      </x:c>
      <x:c r="P1251" t="str">
        <x:v>Verlagstitel erfasst; Detaildaten offen</x:v>
      </x:c>
      <x:c r="Q1251" t="str">
        <x:v>Einzelanleitung offen</x:v>
      </x:c>
      <x:c r="R1251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/>
      <x:c r="AD1251" s="113" t="str">
        <x:v>Grundspiel</x:v>
      </x:c>
      <x:c r="AE1251" s="114" t="str"/>
      <x:c r="AF1251" s="114" t="str"/>
      <x:c r="AG1251" s="114" t="str"/>
      <x:c r="AH1251" s="114" t="str"/>
      <x:c r="AI1251" s="115" t="str"/>
    </x:row>
    <x:row r="1252">
      <x:c r="A1252" t="str">
        <x:v>G1251</x:v>
      </x:c>
      <x:c r="B1252" t="str">
        <x:v>Repos Production</x:v>
      </x:c>
      <x:c r="C1252" t="str">
        <x:v>Stranger Things: Upside Down</x:v>
      </x:c>
      <x:c r="D1252" t="str">
        <x:v>Brettspiel</x:v>
      </x:c>
      <x:c r="E1252" t="str">
        <x:v>Deutsch / sprachneutral zu prüfen</x:v>
      </x:c>
      <x:c r="F1252" t="str">
        <x:v>Offizieller Verlagskatalog</x:v>
      </x:c>
      <x:c r="G1252" t="str"/>
      <x:c r="H1252" t="str">
        <x:v>https://www.rprod.com/</x:v>
      </x:c>
      <x:c r="I1252" t="str"/>
      <x:c r="J1252" t="str">
        <x:v>Katalog geprüft</x:v>
      </x:c>
      <x:c r="K1252" t="str">
        <x:v>2026-07-24</x:v>
      </x:c>
      <x:c r="L1252" t="str">
        <x:v>Im Rahmen des Verlagsausbaus ergänzt; konkrete Edition, Produktseite und Regelanleitung noch einzeln zu verifizieren.</x:v>
      </x:c>
      <x:c r="M1252" t="str"/>
      <x:c r="N1252" t="str"/>
      <x:c r="O1252" t="str">
        <x:v>https://www.rprod.com/</x:v>
      </x:c>
      <x:c r="P1252" t="str">
        <x:v>Verlagstitel erfasst; Detaildaten offen</x:v>
      </x:c>
      <x:c r="Q1252" t="str">
        <x:v>Einzelanleitung offen</x:v>
      </x:c>
      <x:c r="R1252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/>
      <x:c r="AD1252" s="113" t="str">
        <x:v>Grundspiel</x:v>
      </x:c>
      <x:c r="AE1252" s="114" t="str"/>
      <x:c r="AF1252" s="114" t="str"/>
      <x:c r="AG1252" s="114" t="str"/>
      <x:c r="AH1252" s="114" t="str"/>
      <x:c r="AI1252" s="115" t="str"/>
    </x:row>
    <x:row r="1253">
      <x:c r="A1253" t="str">
        <x:v>G1252</x:v>
      </x:c>
      <x:c r="B1253" t="str">
        <x:v>Repos Production</x:v>
      </x:c>
      <x:c r="C1253" t="str">
        <x:v>Tales &amp; Games: The Grasshopper and the Ant</x:v>
      </x:c>
      <x:c r="D1253" t="str">
        <x:v>Brettspiel</x:v>
      </x:c>
      <x:c r="E1253" t="str">
        <x:v>Deutsch / sprachneutral zu prüfen</x:v>
      </x:c>
      <x:c r="F1253" t="str">
        <x:v>Offizieller Verlagskatalog</x:v>
      </x:c>
      <x:c r="G1253" t="str"/>
      <x:c r="H1253" t="str">
        <x:v>https://www.rprod.com/</x:v>
      </x:c>
      <x:c r="I1253" t="str"/>
      <x:c r="J1253" t="str">
        <x:v>Katalog geprüft</x:v>
      </x:c>
      <x:c r="K1253" t="str">
        <x:v>2026-07-24</x:v>
      </x:c>
      <x:c r="L1253" t="str">
        <x:v>Im Rahmen des Verlagsausbaus ergänzt; konkrete Edition, Produktseite und Regelanleitung noch einzeln zu verifizieren.</x:v>
      </x:c>
      <x:c r="M1253" t="str"/>
      <x:c r="N1253" t="str"/>
      <x:c r="O1253" t="str">
        <x:v>https://www.rprod.com/</x:v>
      </x:c>
      <x:c r="P1253" t="str">
        <x:v>Verlagstitel erfasst; Detaildaten offen</x:v>
      </x:c>
      <x:c r="Q1253" t="str">
        <x:v>Einzelanleitung offen</x:v>
      </x:c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/>
      <x:c r="AD1253" s="113" t="str">
        <x:v>Grundspiel</x:v>
      </x:c>
      <x:c r="AE1253" s="114" t="str"/>
      <x:c r="AF1253" s="114" t="str"/>
      <x:c r="AG1253" s="114" t="str"/>
      <x:c r="AH1253" s="114" t="str"/>
      <x:c r="AI1253" s="115" t="str"/>
    </x:row>
    <x:row r="1254">
      <x:c r="A1254" t="str">
        <x:v>G1253</x:v>
      </x:c>
      <x:c r="B1254" t="str">
        <x:v>Repos Production</x:v>
      </x:c>
      <x:c r="C1254" t="str">
        <x:v>Tales &amp; Games: The Hare and the Tortoise</x:v>
      </x:c>
      <x:c r="D1254" t="str">
        <x:v>Brettspiel</x:v>
      </x:c>
      <x:c r="E1254" t="str">
        <x:v>Deutsch / sprachneutral zu prüfen</x:v>
      </x:c>
      <x:c r="F1254" t="str">
        <x:v>Offizieller Verlagskatalog</x:v>
      </x:c>
      <x:c r="G1254" t="str"/>
      <x:c r="H1254" t="str">
        <x:v>https://www.rprod.com/</x:v>
      </x:c>
      <x:c r="I1254" t="str"/>
      <x:c r="J1254" t="str">
        <x:v>Katalog geprüft</x:v>
      </x:c>
      <x:c r="K1254" t="str">
        <x:v>2026-07-24</x:v>
      </x:c>
      <x:c r="L1254" t="str">
        <x:v>Im Rahmen des Verlagsausbaus ergänzt; konkrete Edition, Produktseite und Regelanleitung noch einzeln zu verifizieren.</x:v>
      </x:c>
      <x:c r="M1254" t="str"/>
      <x:c r="N1254" t="str"/>
      <x:c r="O1254" t="str">
        <x:v>https://www.rprod.com/</x:v>
      </x:c>
      <x:c r="P1254" t="str">
        <x:v>Verlagstitel erfasst; Detaildaten offen</x:v>
      </x:c>
      <x:c r="Q1254" t="str">
        <x:v>Einzelanleitung offen</x:v>
      </x:c>
      <x:c r="R1254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t="str"/>
      <x:c r="AD1254" s="113" t="str">
        <x:v>Grundspiel</x:v>
      </x:c>
      <x:c r="AE1254" s="114" t="str"/>
      <x:c r="AF1254" s="114" t="str"/>
      <x:c r="AG1254" s="114" t="str"/>
      <x:c r="AH1254" s="114" t="str"/>
      <x:c r="AI1254" s="115" t="str"/>
    </x:row>
    <x:row r="1255">
      <x:c r="A1255" t="str">
        <x:v>G1254</x:v>
      </x:c>
      <x:c r="B1255" t="str">
        <x:v>Repos Production</x:v>
      </x:c>
      <x:c r="C1255" t="str">
        <x:v>Tales &amp; Games: The Three Little Pigs</x:v>
      </x:c>
      <x:c r="D1255" t="str">
        <x:v>Brettspiel</x:v>
      </x:c>
      <x:c r="E1255" t="str">
        <x:v>Deutsch / sprachneutral zu prüfen</x:v>
      </x:c>
      <x:c r="F1255" t="str">
        <x:v>Offizieller Verlagskatalog</x:v>
      </x:c>
      <x:c r="G1255" t="str"/>
      <x:c r="H1255" t="str">
        <x:v>https://www.rprod.com/</x:v>
      </x:c>
      <x:c r="I1255" t="str"/>
      <x:c r="J1255" t="str">
        <x:v>Katalog geprüft</x:v>
      </x:c>
      <x:c r="K1255" t="str">
        <x:v>2026-07-24</x:v>
      </x:c>
      <x:c r="L1255" t="str">
        <x:v>Im Rahmen des Verlagsausbaus ergänzt; konkrete Edition, Produktseite und Regelanleitung noch einzeln zu verifizieren.</x:v>
      </x:c>
      <x:c r="M1255" t="str"/>
      <x:c r="N1255" t="str"/>
      <x:c r="O1255" t="str">
        <x:v>https://www.rprod.com/</x:v>
      </x:c>
      <x:c r="P1255" t="str">
        <x:v>Verlagstitel erfasst; Detaildaten offen</x:v>
      </x:c>
      <x:c r="Q1255" t="str">
        <x:v>Einzelanleitung offen</x:v>
      </x:c>
      <x:c r="R125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/>
      <x:c r="AD1255" s="113" t="str">
        <x:v>Grundspiel</x:v>
      </x:c>
      <x:c r="AE1255" s="114" t="str"/>
      <x:c r="AF1255" s="114" t="str"/>
      <x:c r="AG1255" s="114" t="str"/>
      <x:c r="AH1255" s="114" t="str"/>
      <x:c r="AI1255" s="115" t="str"/>
    </x:row>
    <x:row r="1256">
      <x:c r="A1256" t="str">
        <x:v>G1255</x:v>
      </x:c>
      <x:c r="B1256" t="str">
        <x:v>Repos Production</x:v>
      </x:c>
      <x:c r="C1256" t="str">
        <x:v>Tales &amp; Games: Baba Yaga</x:v>
      </x:c>
      <x:c r="D1256" t="str">
        <x:v>Brettspiel</x:v>
      </x:c>
      <x:c r="E1256" t="str">
        <x:v>Deutsch / sprachneutral zu prüfen</x:v>
      </x:c>
      <x:c r="F1256" t="str">
        <x:v>Offizieller Verlagskatalog</x:v>
      </x:c>
      <x:c r="G1256" t="str"/>
      <x:c r="H1256" t="str">
        <x:v>https://www.rprod.com/</x:v>
      </x:c>
      <x:c r="I1256" t="str"/>
      <x:c r="J1256" t="str">
        <x:v>Katalog geprüft</x:v>
      </x:c>
      <x:c r="K1256" t="str">
        <x:v>2026-07-24</x:v>
      </x:c>
      <x:c r="L1256" t="str">
        <x:v>Im Rahmen des Verlagsausbaus ergänzt; konkrete Edition, Produktseite und Regelanleitung noch einzeln zu verifizieren.</x:v>
      </x:c>
      <x:c r="M1256" t="str"/>
      <x:c r="N1256" t="str"/>
      <x:c r="O1256" t="str">
        <x:v>https://www.rprod.com/</x:v>
      </x:c>
      <x:c r="P1256" t="str">
        <x:v>Verlagstitel erfasst; Detaildaten offen</x:v>
      </x:c>
      <x:c r="Q1256" t="str">
        <x:v>Einzelanleitung offen</x:v>
      </x:c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/>
      <x:c r="AD1256" s="113" t="str">
        <x:v>Grundspiel</x:v>
      </x:c>
      <x:c r="AE1256" s="114" t="str"/>
      <x:c r="AF1256" s="114" t="str"/>
      <x:c r="AG1256" s="114" t="str"/>
      <x:c r="AH1256" s="114" t="str"/>
      <x:c r="AI1256" s="115" t="str"/>
    </x:row>
    <x:row r="1257">
      <x:c r="A1257" t="str">
        <x:v>G1256</x:v>
      </x:c>
      <x:c r="B1257" t="str">
        <x:v>Alea</x:v>
      </x:c>
      <x:c r="C1257" t="str">
        <x:v>Ra</x:v>
      </x:c>
      <x:c r="D1257" t="str">
        <x:v>Brettspiel</x:v>
      </x:c>
      <x:c r="E1257" t="str">
        <x:v>Deutsch / sprachneutral zu prüfen</x:v>
      </x:c>
      <x:c r="F1257" t="str">
        <x:v>Offizieller Verlagskatalog</x:v>
      </x:c>
      <x:c r="G1257" t="str"/>
      <x:c r="H1257" t="str">
        <x:v>https://www.ravensburger.de/de-DE/entdecken/alea</x:v>
      </x:c>
      <x:c r="I1257" t="str"/>
      <x:c r="J1257" t="str">
        <x:v>Katalog geprüft</x:v>
      </x:c>
      <x:c r="K1257" t="str">
        <x:v>2026-07-24</x:v>
      </x:c>
      <x:c r="L1257" t="str">
        <x:v>Im Rahmen des Verlagsausbaus ergänzt; konkrete Edition, Produktseite und Regelanleitung noch einzeln zu verifizieren.</x:v>
      </x:c>
      <x:c r="M1257" t="str"/>
      <x:c r="N1257" t="str"/>
      <x:c r="O1257" t="str">
        <x:v>https://www.ravensburger.de/de-DE/entdecken/alea</x:v>
      </x:c>
      <x:c r="P1257" t="str">
        <x:v>Verlagstitel erfasst; Detaildaten offen</x:v>
      </x:c>
      <x:c r="Q1257" t="str">
        <x:v>Einzelanleitung offen</x:v>
      </x:c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/>
      <x:c r="AD1257" s="113" t="str">
        <x:v>Grundspiel</x:v>
      </x:c>
      <x:c r="AE1257" s="114" t="str"/>
      <x:c r="AF1257" s="114" t="str"/>
      <x:c r="AG1257" s="114" t="str">
        <x:v>Alea</x:v>
      </x:c>
      <x:c r="AH1257" s="114" t="str"/>
      <x:c r="AI1257" s="115" t="str">
        <x:v>durch Katalog-/Verlagsabgleich zugeordnet</x:v>
      </x:c>
    </x:row>
    <x:row r="1258">
      <x:c r="A1258" t="str">
        <x:v>G1257</x:v>
      </x:c>
      <x:c r="B1258" t="str">
        <x:v>Alea</x:v>
      </x:c>
      <x:c r="C1258" t="str">
        <x:v>Chinatown</x:v>
      </x:c>
      <x:c r="D1258" t="str">
        <x:v>Brettspiel</x:v>
      </x:c>
      <x:c r="E1258" t="str">
        <x:v>Deutsch / sprachneutral zu prüfen</x:v>
      </x:c>
      <x:c r="F1258" t="str">
        <x:v>Offizieller Verlagskatalog</x:v>
      </x:c>
      <x:c r="G1258" t="str"/>
      <x:c r="H1258" t="str">
        <x:v>https://www.ravensburger.de/de-DE/entdecken/alea</x:v>
      </x:c>
      <x:c r="I1258" t="str"/>
      <x:c r="J1258" t="str">
        <x:v>Katalog geprüft</x:v>
      </x:c>
      <x:c r="K1258" t="str">
        <x:v>2026-07-24</x:v>
      </x:c>
      <x:c r="L1258" t="str">
        <x:v>Im Rahmen des Verlagsausbaus ergänzt; konkrete Edition, Produktseite und Regelanleitung noch einzeln zu verifizieren.</x:v>
      </x:c>
      <x:c r="M1258" t="str"/>
      <x:c r="N1258" t="str"/>
      <x:c r="O1258" t="str">
        <x:v>https://www.ravensburger.de/de-DE/entdecken/alea</x:v>
      </x:c>
      <x:c r="P1258" t="str">
        <x:v>Verlagstitel erfasst; Detaildaten offen</x:v>
      </x:c>
      <x:c r="Q1258" t="str">
        <x:v>Einzelanleitung offen</x:v>
      </x:c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/>
      <x:c r="AD1258" s="113" t="str">
        <x:v>Grundspiel</x:v>
      </x:c>
      <x:c r="AE1258" s="114" t="str"/>
      <x:c r="AF1258" s="114" t="str"/>
      <x:c r="AG1258" s="114" t="str"/>
      <x:c r="AH1258" s="114" t="str"/>
      <x:c r="AI1258" s="115" t="str"/>
    </x:row>
    <x:row r="1259">
      <x:c r="A1259" t="str">
        <x:v>G1258</x:v>
      </x:c>
      <x:c r="B1259" t="str">
        <x:v>Alea</x:v>
      </x:c>
      <x:c r="C1259" t="str">
        <x:v>Tadsch Mahal</x:v>
      </x:c>
      <x:c r="D1259" t="str">
        <x:v>Brettspiel</x:v>
      </x:c>
      <x:c r="E1259" t="str">
        <x:v>Deutsch / sprachneutral zu prüfen</x:v>
      </x:c>
      <x:c r="F1259" t="str">
        <x:v>Offizieller Verlagskatalog</x:v>
      </x:c>
      <x:c r="G1259" t="str"/>
      <x:c r="H1259" t="str">
        <x:v>https://www.ravensburger.de/de-DE/entdecken/alea</x:v>
      </x:c>
      <x:c r="I1259" t="str"/>
      <x:c r="J1259" t="str">
        <x:v>Katalog geprüft</x:v>
      </x:c>
      <x:c r="K1259" t="str">
        <x:v>2026-07-24</x:v>
      </x:c>
      <x:c r="L1259" t="str">
        <x:v>Im Rahmen des Verlagsausbaus ergänzt; konkrete Edition, Produktseite und Regelanleitung noch einzeln zu verifizieren.</x:v>
      </x:c>
      <x:c r="M1259" t="str"/>
      <x:c r="N1259" t="str"/>
      <x:c r="O1259" t="str">
        <x:v>https://www.ravensburger.de/de-DE/entdecken/alea</x:v>
      </x:c>
      <x:c r="P1259" t="str">
        <x:v>Verlagstitel erfasst; Detaildaten offen</x:v>
      </x:c>
      <x:c r="Q1259" t="str">
        <x:v>Einzelanleitung offen</x:v>
      </x:c>
      <x:c r="R1259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t="str"/>
      <x:c r="AD1259" s="113" t="str">
        <x:v>Grundspiel</x:v>
      </x:c>
      <x:c r="AE1259" s="114" t="str"/>
      <x:c r="AF1259" s="114" t="str"/>
      <x:c r="AG1259" s="114" t="str"/>
      <x:c r="AH1259" s="114" t="str"/>
      <x:c r="AI1259" s="115" t="str"/>
    </x:row>
    <x:row r="1260">
      <x:c r="A1260" t="str">
        <x:v>G1259</x:v>
      </x:c>
      <x:c r="B1260" t="str">
        <x:v>Alea</x:v>
      </x:c>
      <x:c r="C1260" t="str">
        <x:v>Die Fürsten von Florenz</x:v>
      </x:c>
      <x:c r="D1260" t="str">
        <x:v>Brettspiel</x:v>
      </x:c>
      <x:c r="E1260" t="str">
        <x:v>Deutsch / sprachneutral zu prüfen</x:v>
      </x:c>
      <x:c r="F1260" t="str">
        <x:v>Offizieller Verlagskatalog</x:v>
      </x:c>
      <x:c r="G1260" t="str"/>
      <x:c r="H1260" t="str">
        <x:v>https://www.ravensburger.de/de-DE/entdecken/alea</x:v>
      </x:c>
      <x:c r="I1260" t="str"/>
      <x:c r="J1260" t="str">
        <x:v>Katalog geprüft</x:v>
      </x:c>
      <x:c r="K1260" t="str">
        <x:v>2026-07-24</x:v>
      </x:c>
      <x:c r="L1260" t="str">
        <x:v>Im Rahmen des Verlagsausbaus ergänzt; konkrete Edition, Produktseite und Regelanleitung noch einzeln zu verifizieren.</x:v>
      </x:c>
      <x:c r="M1260" t="str"/>
      <x:c r="N1260" t="str"/>
      <x:c r="O1260" t="str">
        <x:v>https://www.ravensburger.de/de-DE/entdecken/alea</x:v>
      </x:c>
      <x:c r="P1260" t="str">
        <x:v>Verlagstitel erfasst; Detaildaten offen</x:v>
      </x:c>
      <x:c r="Q1260" t="str">
        <x:v>Einzelanleitung offen</x:v>
      </x:c>
      <x:c r="R1260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/>
      <x:c r="AD1260" s="113" t="str">
        <x:v>Grundspiel</x:v>
      </x:c>
      <x:c r="AE1260" s="114" t="str"/>
      <x:c r="AF1260" s="114" t="str"/>
      <x:c r="AG1260" s="114" t="str"/>
      <x:c r="AH1260" s="114" t="str"/>
      <x:c r="AI1260" s="115" t="str"/>
    </x:row>
    <x:row r="1261">
      <x:c r="A1261" t="str">
        <x:v>G1260</x:v>
      </x:c>
      <x:c r="B1261" t="str">
        <x:v>Alea</x:v>
      </x:c>
      <x:c r="C1261" t="str">
        <x:v>Adel verpflichtet</x:v>
      </x:c>
      <x:c r="D1261" t="str">
        <x:v>Brettspiel</x:v>
      </x:c>
      <x:c r="E1261" t="str">
        <x:v>Deutsch / sprachneutral zu prüfen</x:v>
      </x:c>
      <x:c r="F1261" t="str">
        <x:v>Offizieller Verlagskatalog</x:v>
      </x:c>
      <x:c r="G1261" t="str"/>
      <x:c r="H1261" t="str">
        <x:v>https://www.ravensburger.de/de-DE/entdecken/alea</x:v>
      </x:c>
      <x:c r="I1261" t="str"/>
      <x:c r="J1261" t="str">
        <x:v>Katalog geprüft</x:v>
      </x:c>
      <x:c r="K1261" t="str">
        <x:v>2026-07-24</x:v>
      </x:c>
      <x:c r="L1261" t="str">
        <x:v>Im Rahmen des Verlagsausbaus ergänzt; konkrete Edition, Produktseite und Regelanleitung noch einzeln zu verifizieren.</x:v>
      </x:c>
      <x:c r="M1261" t="str"/>
      <x:c r="N1261" t="str"/>
      <x:c r="O1261" t="str">
        <x:v>https://www.ravensburger.de/de-DE/entdecken/alea</x:v>
      </x:c>
      <x:c r="P1261" t="str">
        <x:v>Verlagstitel erfasst; Detaildaten offen</x:v>
      </x:c>
      <x:c r="Q1261" t="str">
        <x:v>Einzelanleitung offen</x:v>
      </x:c>
      <x:c r="R1261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t="str"/>
      <x:c r="AD1261" s="113" t="str">
        <x:v>Grundspiel</x:v>
      </x:c>
      <x:c r="AE1261" s="114" t="str"/>
      <x:c r="AF1261" s="114" t="str"/>
      <x:c r="AG1261" s="114" t="str"/>
      <x:c r="AH1261" s="114" t="str"/>
      <x:c r="AI1261" s="115" t="str"/>
    </x:row>
    <x:row r="1262">
      <x:c r="A1262" t="str">
        <x:v>G1261</x:v>
      </x:c>
      <x:c r="B1262" t="str">
        <x:v>Alea</x:v>
      </x:c>
      <x:c r="C1262" t="str">
        <x:v>Puerto Rico</x:v>
      </x:c>
      <x:c r="D1262" t="str">
        <x:v>Brettspiel</x:v>
      </x:c>
      <x:c r="E1262" t="str">
        <x:v>Deutsch / sprachneutral zu prüfen</x:v>
      </x:c>
      <x:c r="F1262" t="str">
        <x:v>Offizieller Verlagskatalog</x:v>
      </x:c>
      <x:c r="G1262" t="str"/>
      <x:c r="H1262" t="str">
        <x:v>https://www.ravensburger.de/de-DE/entdecken/alea</x:v>
      </x:c>
      <x:c r="I1262" t="str"/>
      <x:c r="J1262" t="str">
        <x:v>Katalog geprüft</x:v>
      </x:c>
      <x:c r="K1262" t="str">
        <x:v>2026-07-24</x:v>
      </x:c>
      <x:c r="L1262" t="str">
        <x:v>Im Rahmen des Verlagsausbaus ergänzt; konkrete Edition, Produktseite und Regelanleitung noch einzeln zu verifizieren.</x:v>
      </x:c>
      <x:c r="M1262" t="str"/>
      <x:c r="N1262" t="str"/>
      <x:c r="O1262" t="str">
        <x:v>https://www.ravensburger.de/de-DE/entdecken/alea</x:v>
      </x:c>
      <x:c r="P1262" t="str">
        <x:v>Verlagstitel erfasst; Detaildaten offen</x:v>
      </x:c>
      <x:c r="Q1262" t="str">
        <x:v>Einzelanleitung offen</x:v>
      </x:c>
      <x:c r="R1262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/>
      <x:c r="AD1262" s="113" t="str">
        <x:v>Grundspiel</x:v>
      </x:c>
      <x:c r="AE1262" s="114" t="str"/>
      <x:c r="AF1262" s="114" t="str"/>
      <x:c r="AG1262" s="114" t="str">
        <x:v>Alea</x:v>
      </x:c>
      <x:c r="AH1262" s="114" t="str"/>
      <x:c r="AI1262" s="115" t="str">
        <x:v>durch Katalog-/Verlagsabgleich zugeordnet</x:v>
      </x:c>
    </x:row>
    <x:row r="1263">
      <x:c r="A1263" t="str">
        <x:v>G1262</x:v>
      </x:c>
      <x:c r="B1263" t="str">
        <x:v>Alea</x:v>
      </x:c>
      <x:c r="C1263" t="str">
        <x:v>Edel, Stein &amp; Reich</x:v>
      </x:c>
      <x:c r="D1263" t="str">
        <x:v>Brettspiel</x:v>
      </x:c>
      <x:c r="E1263" t="str">
        <x:v>Deutsch / sprachneutral zu prüfen</x:v>
      </x:c>
      <x:c r="F1263" t="str">
        <x:v>Offizieller Verlagskatalog</x:v>
      </x:c>
      <x:c r="G1263" t="str"/>
      <x:c r="H1263" t="str">
        <x:v>https://www.ravensburger.de/de-DE/entdecken/alea</x:v>
      </x:c>
      <x:c r="I1263" t="str"/>
      <x:c r="J1263" t="str">
        <x:v>Katalog geprüft</x:v>
      </x:c>
      <x:c r="K1263" t="str">
        <x:v>2026-07-24</x:v>
      </x:c>
      <x:c r="L1263" t="str">
        <x:v>Im Rahmen des Verlagsausbaus ergänzt; konkrete Edition, Produktseite und Regelanleitung noch einzeln zu verifizieren.</x:v>
      </x:c>
      <x:c r="M1263" t="str"/>
      <x:c r="N1263" t="str"/>
      <x:c r="O1263" t="str">
        <x:v>https://www.ravensburger.de/de-DE/entdecken/alea</x:v>
      </x:c>
      <x:c r="P1263" t="str">
        <x:v>Verlagstitel erfasst; Detaildaten offen</x:v>
      </x:c>
      <x:c r="Q1263" t="str">
        <x:v>Einzelanleitung offen</x:v>
      </x:c>
      <x:c r="R1263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/>
      <x:c r="AD1263" s="113" t="str">
        <x:v>Grundspiel</x:v>
      </x:c>
      <x:c r="AE1263" s="114" t="str"/>
      <x:c r="AF1263" s="114" t="str"/>
      <x:c r="AG1263" s="114" t="str"/>
      <x:c r="AH1263" s="114" t="str"/>
      <x:c r="AI1263" s="115" t="str"/>
    </x:row>
    <x:row r="1264">
      <x:c r="A1264" t="str">
        <x:v>G1263</x:v>
      </x:c>
      <x:c r="B1264" t="str">
        <x:v>Alea</x:v>
      </x:c>
      <x:c r="C1264" t="str">
        <x:v>San Juan</x:v>
      </x:c>
      <x:c r="D1264" t="str">
        <x:v>Brettspiel</x:v>
      </x:c>
      <x:c r="E1264" t="str">
        <x:v>Deutsch / sprachneutral zu prüfen</x:v>
      </x:c>
      <x:c r="F1264" t="str">
        <x:v>Offizieller Verlagskatalog</x:v>
      </x:c>
      <x:c r="G1264" t="str"/>
      <x:c r="H1264" t="str">
        <x:v>https://www.ravensburger.de/de-DE/entdecken/alea</x:v>
      </x:c>
      <x:c r="I1264" t="str"/>
      <x:c r="J1264" t="str">
        <x:v>Katalog geprüft</x:v>
      </x:c>
      <x:c r="K1264" t="str">
        <x:v>2026-07-24</x:v>
      </x:c>
      <x:c r="L1264" t="str">
        <x:v>Im Rahmen des Verlagsausbaus ergänzt; konkrete Edition, Produktseite und Regelanleitung noch einzeln zu verifizieren.</x:v>
      </x:c>
      <x:c r="M1264" t="str"/>
      <x:c r="N1264" t="str"/>
      <x:c r="O1264" t="str">
        <x:v>https://www.ravensburger.de/de-DE/entdecken/alea</x:v>
      </x:c>
      <x:c r="P1264" t="str">
        <x:v>Verlagstitel erfasst; Detaildaten offen</x:v>
      </x:c>
      <x:c r="Q1264" t="str">
        <x:v>Einzelanleitung offen</x:v>
      </x:c>
      <x:c r="R1264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/>
      <x:c r="AD1264" s="113" t="str">
        <x:v>Grundspiel</x:v>
      </x:c>
      <x:c r="AE1264" s="114" t="str"/>
      <x:c r="AF1264" s="114" t="str"/>
      <x:c r="AG1264" s="114" t="str"/>
      <x:c r="AH1264" s="114" t="str"/>
      <x:c r="AI1264" s="115" t="str"/>
    </x:row>
    <x:row r="1265">
      <x:c r="A1265" t="str">
        <x:v>G1264</x:v>
      </x:c>
      <x:c r="B1265" t="str">
        <x:v>Alea</x:v>
      </x:c>
      <x:c r="C1265" t="str">
        <x:v>Im Jahr des Drachen</x:v>
      </x:c>
      <x:c r="D1265" t="str">
        <x:v>Brettspiel</x:v>
      </x:c>
      <x:c r="E1265" t="str">
        <x:v>Deutsch / sprachneutral zu prüfen</x:v>
      </x:c>
      <x:c r="F1265" t="str">
        <x:v>Offizieller Verlagskatalog</x:v>
      </x:c>
      <x:c r="G1265" t="str"/>
      <x:c r="H1265" t="str">
        <x:v>https://www.ravensburger.de/de-DE/entdecken/alea</x:v>
      </x:c>
      <x:c r="I1265" t="str"/>
      <x:c r="J1265" t="str">
        <x:v>Katalog geprüft</x:v>
      </x:c>
      <x:c r="K1265" t="str">
        <x:v>2026-07-24</x:v>
      </x:c>
      <x:c r="L1265" t="str">
        <x:v>Im Rahmen des Verlagsausbaus ergänzt; konkrete Edition, Produktseite und Regelanleitung noch einzeln zu verifizieren.</x:v>
      </x:c>
      <x:c r="M1265" t="str"/>
      <x:c r="N1265" t="str"/>
      <x:c r="O1265" t="str">
        <x:v>https://www.ravensburger.de/de-DE/entdecken/alea</x:v>
      </x:c>
      <x:c r="P1265" t="str">
        <x:v>Verlagstitel erfasst; Detaildaten offen</x:v>
      </x:c>
      <x:c r="Q1265" t="str">
        <x:v>Einzelanleitung offen</x:v>
      </x:c>
      <x:c r="R126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t="str"/>
      <x:c r="AD1265" s="113" t="str">
        <x:v>Grundspiel</x:v>
      </x:c>
      <x:c r="AE1265" s="114" t="str"/>
      <x:c r="AF1265" s="114" t="str"/>
      <x:c r="AG1265" s="114" t="str"/>
      <x:c r="AH1265" s="114" t="str"/>
      <x:c r="AI1265" s="115" t="str"/>
    </x:row>
    <x:row r="1266">
      <x:c r="A1266" t="str">
        <x:v>G1265</x:v>
      </x:c>
      <x:c r="B1266" t="str">
        <x:v>Alea</x:v>
      </x:c>
      <x:c r="C1266" t="str">
        <x:v>Macao</x:v>
      </x:c>
      <x:c r="D1266" t="str">
        <x:v>Brettspiel</x:v>
      </x:c>
      <x:c r="E1266" t="str">
        <x:v>Deutsch / sprachneutral zu prüfen</x:v>
      </x:c>
      <x:c r="F1266" t="str">
        <x:v>Offizieller Verlagskatalog</x:v>
      </x:c>
      <x:c r="G1266" t="str"/>
      <x:c r="H1266" t="str">
        <x:v>https://www.ravensburger.de/de-DE/entdecken/alea</x:v>
      </x:c>
      <x:c r="I1266" t="str"/>
      <x:c r="J1266" t="str">
        <x:v>Katalog geprüft</x:v>
      </x:c>
      <x:c r="K1266" t="str">
        <x:v>2026-07-24</x:v>
      </x:c>
      <x:c r="L1266" t="str">
        <x:v>Im Rahmen des Verlagsausbaus ergänzt; konkrete Edition, Produktseite und Regelanleitung noch einzeln zu verifizieren.</x:v>
      </x:c>
      <x:c r="M1266" t="str"/>
      <x:c r="N1266" t="str"/>
      <x:c r="O1266" t="str">
        <x:v>https://www.ravensburger.de/de-DE/entdecken/alea</x:v>
      </x:c>
      <x:c r="P1266" t="str">
        <x:v>Verlagstitel erfasst; Detaildaten offen</x:v>
      </x:c>
      <x:c r="Q1266" t="str">
        <x:v>Einzelanleitung offen</x:v>
      </x:c>
      <x:c r="R1266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t="str"/>
      <x:c r="AD1266" s="113" t="str">
        <x:v>Grundspiel</x:v>
      </x:c>
      <x:c r="AE1266" s="114" t="str"/>
      <x:c r="AF1266" s="114" t="str"/>
      <x:c r="AG1266" s="114" t="str"/>
      <x:c r="AH1266" s="114" t="str"/>
      <x:c r="AI1266" s="115" t="str"/>
    </x:row>
    <x:row r="1267">
      <x:c r="A1267" t="str">
        <x:v>G1266</x:v>
      </x:c>
      <x:c r="B1267" t="str">
        <x:v>Alea</x:v>
      </x:c>
      <x:c r="C1267" t="str">
        <x:v>Die Burgen von Burgund</x:v>
      </x:c>
      <x:c r="D1267" t="str">
        <x:v>Brettspiel</x:v>
      </x:c>
      <x:c r="E1267" t="str">
        <x:v>Deutsch / sprachneutral zu prüfen</x:v>
      </x:c>
      <x:c r="F1267" t="str">
        <x:v>Offizieller Verlagskatalog</x:v>
      </x:c>
      <x:c r="G1267" t="str"/>
      <x:c r="H1267" t="str">
        <x:v>https://www.ravensburger.de/de-DE/entdecken/alea</x:v>
      </x:c>
      <x:c r="I1267" t="str"/>
      <x:c r="J1267" t="str">
        <x:v>Katalog geprüft</x:v>
      </x:c>
      <x:c r="K1267" t="str">
        <x:v>2026-07-24</x:v>
      </x:c>
      <x:c r="L1267" t="str">
        <x:v>Im Rahmen des Verlagsausbaus ergänzt; konkrete Edition, Produktseite und Regelanleitung noch einzeln zu verifizieren.</x:v>
      </x:c>
      <x:c r="M1267" t="str"/>
      <x:c r="N1267" t="str"/>
      <x:c r="O1267" t="str">
        <x:v>https://www.ravensburger.de/de-DE/entdecken/alea</x:v>
      </x:c>
      <x:c r="P1267" t="str">
        <x:v>Verlagstitel erfasst; Detaildaten offen</x:v>
      </x:c>
      <x:c r="Q1267" t="str">
        <x:v>Einzelanleitung offen</x:v>
      </x:c>
      <x:c r="R1267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/>
      <x:c r="AD1267" s="113" t="str">
        <x:v>Grundspiel</x:v>
      </x:c>
      <x:c r="AE1267" s="114" t="str"/>
      <x:c r="AF1267" s="114" t="str"/>
      <x:c r="AG1267" s="114" t="str"/>
      <x:c r="AH1267" s="114" t="str"/>
      <x:c r="AI1267" s="115" t="str"/>
    </x:row>
    <x:row r="1268">
      <x:c r="A1268" t="str">
        <x:v>G1267</x:v>
      </x:c>
      <x:c r="B1268" t="str">
        <x:v>Alea</x:v>
      </x:c>
      <x:c r="C1268" t="str">
        <x:v>Bora Bora</x:v>
      </x:c>
      <x:c r="D1268" t="str">
        <x:v>Brettspiel</x:v>
      </x:c>
      <x:c r="E1268" t="str">
        <x:v>Deutsch / sprachneutral zu prüfen</x:v>
      </x:c>
      <x:c r="F1268" t="str">
        <x:v>Offizieller Verlagskatalog</x:v>
      </x:c>
      <x:c r="G1268" t="str"/>
      <x:c r="H1268" t="str">
        <x:v>https://www.ravensburger.de/de-DE/entdecken/alea</x:v>
      </x:c>
      <x:c r="I1268" t="str"/>
      <x:c r="J1268" t="str">
        <x:v>Katalog geprüft</x:v>
      </x:c>
      <x:c r="K1268" t="str">
        <x:v>2026-07-24</x:v>
      </x:c>
      <x:c r="L1268" t="str">
        <x:v>Im Rahmen des Verlagsausbaus ergänzt; konkrete Edition, Produktseite und Regelanleitung noch einzeln zu verifizieren.</x:v>
      </x:c>
      <x:c r="M1268" t="str"/>
      <x:c r="N1268" t="str"/>
      <x:c r="O1268" t="str">
        <x:v>https://www.ravensburger.de/de-DE/entdecken/alea</x:v>
      </x:c>
      <x:c r="P1268" t="str">
        <x:v>Verlagstitel erfasst; Detaildaten offen</x:v>
      </x:c>
      <x:c r="Q1268" t="str">
        <x:v>Einzelanleitung offen</x:v>
      </x:c>
      <x:c r="R1268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t="str"/>
      <x:c r="AD1268" s="113" t="str">
        <x:v>Grundspiel</x:v>
      </x:c>
      <x:c r="AE1268" s="114" t="str"/>
      <x:c r="AF1268" s="114" t="str"/>
      <x:c r="AG1268" s="114" t="str"/>
      <x:c r="AH1268" s="114" t="str"/>
      <x:c r="AI1268" s="115" t="str"/>
    </x:row>
    <x:row r="1269">
      <x:c r="A1269" t="str">
        <x:v>G1268</x:v>
      </x:c>
      <x:c r="B1269" t="str">
        <x:v>Alea</x:v>
      </x:c>
      <x:c r="C1269" t="str">
        <x:v>Las Vegas</x:v>
      </x:c>
      <x:c r="D1269" t="str">
        <x:v>Brettspiel</x:v>
      </x:c>
      <x:c r="E1269" t="str">
        <x:v>Deutsch / sprachneutral zu prüfen</x:v>
      </x:c>
      <x:c r="F1269" t="str">
        <x:v>Offizieller Verlagskatalog</x:v>
      </x:c>
      <x:c r="G1269" t="str"/>
      <x:c r="H1269" t="str">
        <x:v>https://www.ravensburger.de/de-DE/entdecken/alea</x:v>
      </x:c>
      <x:c r="I1269" t="str"/>
      <x:c r="J1269" t="str">
        <x:v>Katalog geprüft</x:v>
      </x:c>
      <x:c r="K1269" t="str">
        <x:v>2026-07-24</x:v>
      </x:c>
      <x:c r="L1269" t="str">
        <x:v>Im Rahmen des Verlagsausbaus ergänzt; konkrete Edition, Produktseite und Regelanleitung noch einzeln zu verifizieren.</x:v>
      </x:c>
      <x:c r="M1269" t="str"/>
      <x:c r="N1269" t="str"/>
      <x:c r="O1269" t="str">
        <x:v>https://www.ravensburger.de/de-DE/entdecken/alea</x:v>
      </x:c>
      <x:c r="P1269" t="str">
        <x:v>Verlagstitel erfasst; Detaildaten offen</x:v>
      </x:c>
      <x:c r="Q1269" t="str">
        <x:v>Einzelanleitung offen</x:v>
      </x:c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/>
      <x:c r="AD1269" s="113" t="str">
        <x:v>Grundspiel</x:v>
      </x:c>
      <x:c r="AE1269" s="114" t="str"/>
      <x:c r="AF1269" s="114" t="str"/>
      <x:c r="AG1269" s="114" t="str"/>
      <x:c r="AH1269" s="114" t="str"/>
      <x:c r="AI1269" s="115" t="str"/>
    </x:row>
    <x:row r="1270">
      <x:c r="A1270" t="str">
        <x:v>G1269</x:v>
      </x:c>
      <x:c r="B1270" t="str">
        <x:v>Alea</x:v>
      </x:c>
      <x:c r="C1270" t="str">
        <x:v>Las Vegas Royale</x:v>
      </x:c>
      <x:c r="D1270" t="str">
        <x:v>Brettspiel</x:v>
      </x:c>
      <x:c r="E1270" t="str">
        <x:v>Deutsch / sprachneutral zu prüfen</x:v>
      </x:c>
      <x:c r="F1270" t="str">
        <x:v>Offizieller Verlagskatalog</x:v>
      </x:c>
      <x:c r="G1270" t="str"/>
      <x:c r="H1270" t="str">
        <x:v>https://www.ravensburger.de/de-DE/entdecken/alea</x:v>
      </x:c>
      <x:c r="I1270" t="str"/>
      <x:c r="J1270" t="str">
        <x:v>Katalog geprüft</x:v>
      </x:c>
      <x:c r="K1270" t="str">
        <x:v>2026-07-24</x:v>
      </x:c>
      <x:c r="L1270" t="str">
        <x:v>Im Rahmen des Verlagsausbaus ergänzt; konkrete Edition, Produktseite und Regelanleitung noch einzeln zu verifizieren.</x:v>
      </x:c>
      <x:c r="M1270" t="str"/>
      <x:c r="N1270" t="str"/>
      <x:c r="O1270" t="str">
        <x:v>https://www.ravensburger.de/de-DE/entdecken/alea</x:v>
      </x:c>
      <x:c r="P1270" t="str">
        <x:v>Verlagstitel erfasst; Detaildaten offen</x:v>
      </x:c>
      <x:c r="Q1270" t="str">
        <x:v>Einzelanleitung offen</x:v>
      </x:c>
      <x:c r="R1270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t="str"/>
      <x:c r="AD1270" s="113" t="str">
        <x:v>Grundspiel</x:v>
      </x:c>
      <x:c r="AE1270" s="114" t="str"/>
      <x:c r="AF1270" s="114" t="str"/>
      <x:c r="AG1270" s="114" t="str"/>
      <x:c r="AH1270" s="114" t="str"/>
      <x:c r="AI1270" s="115" t="str"/>
    </x:row>
    <x:row r="1271">
      <x:c r="A1271" t="str">
        <x:v>G1270</x:v>
      </x:c>
      <x:c r="B1271" t="str">
        <x:v>Alea</x:v>
      </x:c>
      <x:c r="C1271" t="str">
        <x:v>Broom Service</x:v>
      </x:c>
      <x:c r="D1271" t="str">
        <x:v>Brettspiel</x:v>
      </x:c>
      <x:c r="E1271" t="str">
        <x:v>Deutsch / sprachneutral zu prüfen</x:v>
      </x:c>
      <x:c r="F1271" t="str">
        <x:v>Offizieller Verlagskatalog</x:v>
      </x:c>
      <x:c r="G1271" t="str"/>
      <x:c r="H1271" t="str">
        <x:v>https://www.ravensburger.de/de-DE/entdecken/alea</x:v>
      </x:c>
      <x:c r="I1271" t="str"/>
      <x:c r="J1271" t="str">
        <x:v>Katalog geprüft</x:v>
      </x:c>
      <x:c r="K1271" t="str">
        <x:v>2026-07-24</x:v>
      </x:c>
      <x:c r="L1271" t="str">
        <x:v>Im Rahmen des Verlagsausbaus ergänzt; konkrete Edition, Produktseite und Regelanleitung noch einzeln zu verifizieren.</x:v>
      </x:c>
      <x:c r="M1271" t="str"/>
      <x:c r="N1271" t="str"/>
      <x:c r="O1271" t="str">
        <x:v>https://www.ravensburger.de/de-DE/entdecken/alea</x:v>
      </x:c>
      <x:c r="P1271" t="str">
        <x:v>Verlagstitel erfasst; Detaildaten offen</x:v>
      </x:c>
      <x:c r="Q1271" t="str">
        <x:v>Einzelanleitung offen</x:v>
      </x:c>
      <x:c r="R1271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t="str"/>
      <x:c r="AD1271" s="113" t="str">
        <x:v>Grundspiel</x:v>
      </x:c>
      <x:c r="AE1271" s="114" t="str"/>
      <x:c r="AF1271" s="114" t="str"/>
      <x:c r="AG1271" s="114" t="str"/>
      <x:c r="AH1271" s="114" t="str"/>
      <x:c r="AI1271" s="115" t="str"/>
    </x:row>
    <x:row r="1272">
      <x:c r="A1272" t="str">
        <x:v>G1271</x:v>
      </x:c>
      <x:c r="B1272" t="str">
        <x:v>Alea</x:v>
      </x:c>
      <x:c r="C1272" t="str">
        <x:v>Carpe Diem</x:v>
      </x:c>
      <x:c r="D1272" t="str">
        <x:v>Brettspiel</x:v>
      </x:c>
      <x:c r="E1272" t="str">
        <x:v>Deutsch / sprachneutral zu prüfen</x:v>
      </x:c>
      <x:c r="F1272" t="str">
        <x:v>Offizieller Verlagskatalog</x:v>
      </x:c>
      <x:c r="G1272" t="str"/>
      <x:c r="H1272" t="str">
        <x:v>https://www.ravensburger.de/de-DE/entdecken/alea</x:v>
      </x:c>
      <x:c r="I1272" t="str"/>
      <x:c r="J1272" t="str">
        <x:v>Katalog geprüft</x:v>
      </x:c>
      <x:c r="K1272" t="str">
        <x:v>2026-07-24</x:v>
      </x:c>
      <x:c r="L1272" t="str">
        <x:v>Im Rahmen des Verlagsausbaus ergänzt; konkrete Edition, Produktseite und Regelanleitung noch einzeln zu verifizieren.</x:v>
      </x:c>
      <x:c r="M1272" t="str"/>
      <x:c r="N1272" t="str"/>
      <x:c r="O1272" t="str">
        <x:v>https://www.ravensburger.de/de-DE/entdecken/alea</x:v>
      </x:c>
      <x:c r="P1272" t="str">
        <x:v>Verlagstitel erfasst; Detaildaten offen</x:v>
      </x:c>
      <x:c r="Q1272" t="str">
        <x:v>Einzelanleitung offen</x:v>
      </x:c>
      <x:c r="R1272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t="str"/>
      <x:c r="AD1272" s="113" t="str">
        <x:v>Grundspiel</x:v>
      </x:c>
      <x:c r="AE1272" s="114" t="str"/>
      <x:c r="AF1272" s="114" t="str"/>
      <x:c r="AG1272" s="114" t="str"/>
      <x:c r="AH1272" s="114" t="str"/>
      <x:c r="AI1272" s="115" t="str"/>
    </x:row>
    <x:row r="1273">
      <x:c r="A1273" t="str">
        <x:v>G1272</x:v>
      </x:c>
      <x:c r="B1273" t="str">
        <x:v>Alea</x:v>
      </x:c>
      <x:c r="C1273" t="str">
        <x:v>The Castles of Tuscany</x:v>
      </x:c>
      <x:c r="D1273" t="str">
        <x:v>Brettspiel</x:v>
      </x:c>
      <x:c r="E1273" t="str">
        <x:v>Deutsch / sprachneutral zu prüfen</x:v>
      </x:c>
      <x:c r="F1273" t="str">
        <x:v>Offizieller Verlagskatalog</x:v>
      </x:c>
      <x:c r="G1273" t="str"/>
      <x:c r="H1273" t="str">
        <x:v>https://www.ravensburger.de/de-DE/entdecken/alea</x:v>
      </x:c>
      <x:c r="I1273" t="str"/>
      <x:c r="J1273" t="str">
        <x:v>Katalog geprüft</x:v>
      </x:c>
      <x:c r="K1273" t="str">
        <x:v>2026-07-24</x:v>
      </x:c>
      <x:c r="L1273" t="str">
        <x:v>Im Rahmen des Verlagsausbaus ergänzt; konkrete Edition, Produktseite und Regelanleitung noch einzeln zu verifizieren.</x:v>
      </x:c>
      <x:c r="M1273" t="str"/>
      <x:c r="N1273" t="str"/>
      <x:c r="O1273" t="str">
        <x:v>https://www.ravensburger.de/de-DE/entdecken/alea</x:v>
      </x:c>
      <x:c r="P1273" t="str">
        <x:v>Verlagstitel erfasst; Detaildaten offen</x:v>
      </x:c>
      <x:c r="Q1273" t="str">
        <x:v>Einzelanleitung offen</x:v>
      </x:c>
      <x:c r="R1273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/>
      <x:c r="AD1273" s="113" t="str">
        <x:v>Grundspiel</x:v>
      </x:c>
      <x:c r="AE1273" s="114" t="str"/>
      <x:c r="AF1273" s="114" t="str"/>
      <x:c r="AG1273" s="114" t="str"/>
      <x:c r="AH1273" s="114" t="str"/>
      <x:c r="AI1273" s="115" t="str"/>
    </x:row>
    <x:row r="1274">
      <x:c r="A1274" t="str">
        <x:v>G1273</x:v>
      </x:c>
      <x:c r="B1274" t="str">
        <x:v>Alea</x:v>
      </x:c>
      <x:c r="C1274" t="str">
        <x:v>Dungeons, Dice &amp; Danger</x:v>
      </x:c>
      <x:c r="D1274" t="str">
        <x:v>Brettspiel</x:v>
      </x:c>
      <x:c r="E1274" t="str">
        <x:v>Deutsch / sprachneutral zu prüfen</x:v>
      </x:c>
      <x:c r="F1274" t="str">
        <x:v>Offizieller Verlagskatalog</x:v>
      </x:c>
      <x:c r="G1274" t="str"/>
      <x:c r="H1274" t="str">
        <x:v>https://www.ravensburger.de/de-DE/entdecken/alea</x:v>
      </x:c>
      <x:c r="I1274" t="str"/>
      <x:c r="J1274" t="str">
        <x:v>Katalog geprüft</x:v>
      </x:c>
      <x:c r="K1274" t="str">
        <x:v>2026-07-24</x:v>
      </x:c>
      <x:c r="L1274" t="str">
        <x:v>Im Rahmen des Verlagsausbaus ergänzt; konkrete Edition, Produktseite und Regelanleitung noch einzeln zu verifizieren.</x:v>
      </x:c>
      <x:c r="M1274" t="str"/>
      <x:c r="N1274" t="str"/>
      <x:c r="O1274" t="str">
        <x:v>https://www.ravensburger.de/de-DE/entdecken/alea</x:v>
      </x:c>
      <x:c r="P1274" t="str">
        <x:v>Verlagstitel erfasst; Detaildaten offen</x:v>
      </x:c>
      <x:c r="Q1274" t="str">
        <x:v>Einzelanleitung offen</x:v>
      </x:c>
      <x:c r="R1274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t="str"/>
      <x:c r="AD1274" s="113" t="str">
        <x:v>Eigenständige Variante</x:v>
      </x:c>
      <x:c r="AE1274" s="114" t="str"/>
      <x:c r="AF1274" s="114" t="str"/>
      <x:c r="AG1274" s="114" t="str"/>
      <x:c r="AH1274" s="114" t="str"/>
      <x:c r="AI1274" s="115" t="str"/>
    </x:row>
    <x:row r="1275">
      <x:c r="A1275" t="str">
        <x:v>G1274</x:v>
      </x:c>
      <x:c r="B1275" t="str">
        <x:v>Alea</x:v>
      </x:c>
      <x:c r="C1275" t="str">
        <x:v>Council of Shadows</x:v>
      </x:c>
      <x:c r="D1275" t="str">
        <x:v>Brettspiel</x:v>
      </x:c>
      <x:c r="E1275" t="str">
        <x:v>Deutsch / sprachneutral zu prüfen</x:v>
      </x:c>
      <x:c r="F1275" t="str">
        <x:v>Offizieller Verlagskatalog</x:v>
      </x:c>
      <x:c r="G1275" t="str"/>
      <x:c r="H1275" t="str">
        <x:v>https://www.ravensburger.de/de-DE/entdecken/alea</x:v>
      </x:c>
      <x:c r="I1275" t="str"/>
      <x:c r="J1275" t="str">
        <x:v>Katalog geprüft</x:v>
      </x:c>
      <x:c r="K1275" t="str">
        <x:v>2026-07-24</x:v>
      </x:c>
      <x:c r="L1275" t="str">
        <x:v>Im Rahmen des Verlagsausbaus ergänzt; konkrete Edition, Produktseite und Regelanleitung noch einzeln zu verifizieren.</x:v>
      </x:c>
      <x:c r="M1275" t="str"/>
      <x:c r="N1275" t="str"/>
      <x:c r="O1275" t="str">
        <x:v>https://www.ravensburger.de/de-DE/entdecken/alea</x:v>
      </x:c>
      <x:c r="P1275" t="str">
        <x:v>Verlagstitel erfasst; Detaildaten offen</x:v>
      </x:c>
      <x:c r="Q1275" t="str">
        <x:v>Einzelanleitung offen</x:v>
      </x:c>
      <x:c r="R127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t="str"/>
      <x:c r="AD1275" s="113" t="str">
        <x:v>Grundspiel</x:v>
      </x:c>
      <x:c r="AE1275" s="114" t="str"/>
      <x:c r="AF1275" s="114" t="str"/>
      <x:c r="AG1275" s="114" t="str"/>
      <x:c r="AH1275" s="114" t="str"/>
      <x:c r="AI1275" s="115" t="str"/>
    </x:row>
    <x:row r="1276">
      <x:c r="A1276" t="str">
        <x:v>G1275</x:v>
      </x:c>
      <x:c r="B1276" t="str">
        <x:v>Alea</x:v>
      </x:c>
      <x:c r="C1276" t="str">
        <x:v>Witchstone</x:v>
      </x:c>
      <x:c r="D1276" t="str">
        <x:v>Brettspiel</x:v>
      </x:c>
      <x:c r="E1276" t="str">
        <x:v>Deutsch / sprachneutral zu prüfen</x:v>
      </x:c>
      <x:c r="F1276" t="str">
        <x:v>Offizieller Verlagskatalog</x:v>
      </x:c>
      <x:c r="G1276" t="str"/>
      <x:c r="H1276" t="str">
        <x:v>https://www.ravensburger.de/de-DE/entdecken/alea</x:v>
      </x:c>
      <x:c r="I1276" t="str"/>
      <x:c r="J1276" t="str">
        <x:v>Katalog geprüft</x:v>
      </x:c>
      <x:c r="K1276" t="str">
        <x:v>2026-07-24</x:v>
      </x:c>
      <x:c r="L1276" t="str">
        <x:v>Im Rahmen des Verlagsausbaus ergänzt; konkrete Edition, Produktseite und Regelanleitung noch einzeln zu verifizieren.</x:v>
      </x:c>
      <x:c r="M1276" t="str"/>
      <x:c r="N1276" t="str"/>
      <x:c r="O1276" t="str">
        <x:v>https://www.ravensburger.de/de-DE/entdecken/alea</x:v>
      </x:c>
      <x:c r="P1276" t="str">
        <x:v>Verlagstitel erfasst; Detaildaten offen</x:v>
      </x:c>
      <x:c r="Q1276" t="str">
        <x:v>Einzelanleitung offen</x:v>
      </x:c>
      <x:c r="R1276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/>
      <x:c r="AD1276" s="113" t="str">
        <x:v>Grundspiel</x:v>
      </x:c>
      <x:c r="AE1276" s="114" t="str"/>
      <x:c r="AF1276" s="114" t="str"/>
      <x:c r="AG1276" s="114" t="str"/>
      <x:c r="AH1276" s="114" t="str"/>
      <x:c r="AI1276" s="115" t="str"/>
    </x:row>
    <x:row r="1277">
      <x:c r="A1277" t="str">
        <x:v>G1276</x:v>
      </x:c>
      <x:c r="B1277" t="str">
        <x:v>Alea</x:v>
      </x:c>
      <x:c r="C1277" t="str">
        <x:v>Marrakesh</x:v>
      </x:c>
      <x:c r="D1277" t="str">
        <x:v>Brettspiel</x:v>
      </x:c>
      <x:c r="E1277" t="str">
        <x:v>Deutsch / sprachneutral zu prüfen</x:v>
      </x:c>
      <x:c r="F1277" t="str">
        <x:v>Offizieller Verlagskatalog</x:v>
      </x:c>
      <x:c r="G1277" t="str"/>
      <x:c r="H1277" t="str">
        <x:v>https://www.ravensburger.de/de-DE/entdecken/alea</x:v>
      </x:c>
      <x:c r="I1277" t="str"/>
      <x:c r="J1277" t="str">
        <x:v>Katalog geprüft</x:v>
      </x:c>
      <x:c r="K1277" t="str">
        <x:v>2026-07-24</x:v>
      </x:c>
      <x:c r="L1277" t="str">
        <x:v>Im Rahmen des Verlagsausbaus ergänzt; konkrete Edition, Produktseite und Regelanleitung noch einzeln zu verifizieren.</x:v>
      </x:c>
      <x:c r="M1277" t="str"/>
      <x:c r="N1277" t="str"/>
      <x:c r="O1277" t="str">
        <x:v>https://www.ravensburger.de/de-DE/entdecken/alea</x:v>
      </x:c>
      <x:c r="P1277" t="str">
        <x:v>Verlagstitel erfasst; Detaildaten offen</x:v>
      </x:c>
      <x:c r="Q1277" t="str">
        <x:v>Einzelanleitung offen</x:v>
      </x:c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t="str"/>
      <x:c r="AD1277" s="113" t="str">
        <x:v>Grundspiel</x:v>
      </x:c>
      <x:c r="AE1277" s="114" t="str"/>
      <x:c r="AF1277" s="114" t="str"/>
      <x:c r="AG1277" s="114" t="str"/>
      <x:c r="AH1277" s="114" t="str"/>
      <x:c r="AI1277" s="115" t="str"/>
    </x:row>
    <x:row r="1278">
      <x:c r="A1278" t="str">
        <x:v>G1277</x:v>
      </x:c>
      <x:c r="B1278" t="str">
        <x:v>Alea</x:v>
      </x:c>
      <x:c r="C1278" t="str">
        <x:v>Puerto Rico 1897</x:v>
      </x:c>
      <x:c r="D1278" t="str">
        <x:v>Brettspiel</x:v>
      </x:c>
      <x:c r="E1278" t="str">
        <x:v>Deutsch / sprachneutral zu prüfen</x:v>
      </x:c>
      <x:c r="F1278" t="str">
        <x:v>Offizieller Verlagskatalog</x:v>
      </x:c>
      <x:c r="G1278" t="str"/>
      <x:c r="H1278" t="str">
        <x:v>https://www.ravensburger.de/de-DE/entdecken/alea</x:v>
      </x:c>
      <x:c r="I1278" t="str"/>
      <x:c r="J1278" t="str">
        <x:v>Katalog geprüft</x:v>
      </x:c>
      <x:c r="K1278" t="str">
        <x:v>2026-07-24</x:v>
      </x:c>
      <x:c r="L1278" t="str">
        <x:v>Im Rahmen des Verlagsausbaus ergänzt; konkrete Edition, Produktseite und Regelanleitung noch einzeln zu verifizieren.</x:v>
      </x:c>
      <x:c r="M1278" t="str"/>
      <x:c r="N1278" t="str"/>
      <x:c r="O1278" t="str">
        <x:v>https://www.ravensburger.de/de-DE/entdecken/alea</x:v>
      </x:c>
      <x:c r="P1278" t="str">
        <x:v>Verlagstitel erfasst; Detaildaten offen</x:v>
      </x:c>
      <x:c r="Q1278" t="str">
        <x:v>Einzelanleitung offen</x:v>
      </x:c>
      <x:c r="R1278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/>
      <x:c r="AD1278" s="113" t="str">
        <x:v>Grundspiel</x:v>
      </x:c>
      <x:c r="AE1278" s="114" t="str"/>
      <x:c r="AF1278" s="114" t="str"/>
      <x:c r="AG1278" s="114" t="str"/>
      <x:c r="AH1278" s="114" t="str"/>
      <x:c r="AI1278" s="115" t="str"/>
    </x:row>
    <x:row r="1279">
      <x:c r="A1279" t="str">
        <x:v>G1278</x:v>
      </x:c>
      <x:c r="B1279" t="str">
        <x:v>Alea</x:v>
      </x:c>
      <x:c r="C1279" t="str">
        <x:v>Die Burgen von Burgund: Das Kartenspiel</x:v>
      </x:c>
      <x:c r="D1279" t="str">
        <x:v>Brettspiel</x:v>
      </x:c>
      <x:c r="E1279" t="str">
        <x:v>Deutsch / sprachneutral zu prüfen</x:v>
      </x:c>
      <x:c r="F1279" t="str">
        <x:v>Offizieller Verlagskatalog</x:v>
      </x:c>
      <x:c r="G1279" t="str"/>
      <x:c r="H1279" t="str">
        <x:v>https://www.ravensburger.de/de-DE/entdecken/alea</x:v>
      </x:c>
      <x:c r="I1279" t="str"/>
      <x:c r="J1279" t="str">
        <x:v>Katalog geprüft</x:v>
      </x:c>
      <x:c r="K1279" t="str">
        <x:v>2026-07-24</x:v>
      </x:c>
      <x:c r="L1279" t="str">
        <x:v>Im Rahmen des Verlagsausbaus ergänzt; konkrete Edition, Produktseite und Regelanleitung noch einzeln zu verifizieren.</x:v>
      </x:c>
      <x:c r="M1279" t="str"/>
      <x:c r="N1279" t="str"/>
      <x:c r="O1279" t="str">
        <x:v>https://www.ravensburger.de/de-DE/entdecken/alea</x:v>
      </x:c>
      <x:c r="P1279" t="str">
        <x:v>Verlagstitel erfasst; Detaildaten offen</x:v>
      </x:c>
      <x:c r="Q1279" t="str">
        <x:v>Einzelanleitung offen</x:v>
      </x:c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/>
      <x:c r="AD1279" s="113" t="str">
        <x:v>Grundspiel</x:v>
      </x:c>
      <x:c r="AE1279" s="114" t="str"/>
      <x:c r="AF1279" s="114" t="str"/>
      <x:c r="AG1279" s="114" t="str"/>
      <x:c r="AH1279" s="114" t="str"/>
      <x:c r="AI1279" s="115" t="str"/>
    </x:row>
    <x:row r="1280">
      <x:c r="A1280" t="str">
        <x:v>G1279</x:v>
      </x:c>
      <x:c r="B1280" t="str">
        <x:v>Alea</x:v>
      </x:c>
      <x:c r="C1280" t="str">
        <x:v>Die Burgen von Burgund: Das Würfelspiel</x:v>
      </x:c>
      <x:c r="D1280" t="str">
        <x:v>Brettspiel</x:v>
      </x:c>
      <x:c r="E1280" t="str">
        <x:v>Deutsch / sprachneutral zu prüfen</x:v>
      </x:c>
      <x:c r="F1280" t="str">
        <x:v>Offizieller Verlagskatalog</x:v>
      </x:c>
      <x:c r="G1280" t="str"/>
      <x:c r="H1280" t="str">
        <x:v>https://www.ravensburger.de/de-DE/entdecken/alea</x:v>
      </x:c>
      <x:c r="I1280" t="str"/>
      <x:c r="J1280" t="str">
        <x:v>Katalog geprüft</x:v>
      </x:c>
      <x:c r="K1280" t="str">
        <x:v>2026-07-24</x:v>
      </x:c>
      <x:c r="L1280" t="str">
        <x:v>Im Rahmen des Verlagsausbaus ergänzt; konkrete Edition, Produktseite und Regelanleitung noch einzeln zu verifizieren.</x:v>
      </x:c>
      <x:c r="M1280" t="str"/>
      <x:c r="N1280" t="str"/>
      <x:c r="O1280" t="str">
        <x:v>https://www.ravensburger.de/de-DE/entdecken/alea</x:v>
      </x:c>
      <x:c r="P1280" t="str">
        <x:v>Verlagstitel erfasst; Detaildaten offen</x:v>
      </x:c>
      <x:c r="Q1280" t="str">
        <x:v>Einzelanleitung offen</x:v>
      </x:c>
      <x:c r="R1280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/>
      <x:c r="AD1280" s="113" t="str">
        <x:v>Eigenständige Variante</x:v>
      </x:c>
      <x:c r="AE1280" s="114" t="str">
        <x:v>G1266</x:v>
      </x:c>
      <x:c r="AF1280" s="114" t="str">
        <x:v>Die Burgen von Burgund</x:v>
      </x:c>
      <x:c r="AG1280" s="114" t="str"/>
      <x:c r="AH1280" s="114" t="str"/>
      <x:c r="AI1280" s="115" t="str"/>
    </x:row>
    <x:row r="1281">
      <x:c r="A1281" t="str">
        <x:v>G1280</x:v>
      </x:c>
      <x:c r="B1281" t="str">
        <x:v>Alea</x:v>
      </x:c>
      <x:c r="C1281" t="str">
        <x:v>Notre Dame</x:v>
      </x:c>
      <x:c r="D1281" t="str">
        <x:v>Brettspiel</x:v>
      </x:c>
      <x:c r="E1281" t="str">
        <x:v>Deutsch / sprachneutral zu prüfen</x:v>
      </x:c>
      <x:c r="F1281" t="str">
        <x:v>Offizieller Verlagskatalog</x:v>
      </x:c>
      <x:c r="G1281" t="str"/>
      <x:c r="H1281" t="str">
        <x:v>https://www.ravensburger.de/de-DE/entdecken/alea</x:v>
      </x:c>
      <x:c r="I1281" t="str"/>
      <x:c r="J1281" t="str">
        <x:v>Katalog geprüft</x:v>
      </x:c>
      <x:c r="K1281" t="str">
        <x:v>2026-07-24</x:v>
      </x:c>
      <x:c r="L1281" t="str">
        <x:v>Im Rahmen des Verlagsausbaus ergänzt; konkrete Edition, Produktseite und Regelanleitung noch einzeln zu verifizieren.</x:v>
      </x:c>
      <x:c r="M1281" t="str"/>
      <x:c r="N1281" t="str"/>
      <x:c r="O1281" t="str">
        <x:v>https://www.ravensburger.de/de-DE/entdecken/alea</x:v>
      </x:c>
      <x:c r="P1281" t="str">
        <x:v>Verlagstitel erfasst; Detaildaten offen</x:v>
      </x:c>
      <x:c r="Q1281" t="str">
        <x:v>Einzelanleitung offen</x:v>
      </x:c>
      <x:c r="R1281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t="str"/>
      <x:c r="AD1281" s="113" t="str">
        <x:v>Grundspiel</x:v>
      </x:c>
      <x:c r="AE1281" s="114" t="str"/>
      <x:c r="AF1281" s="114" t="str"/>
      <x:c r="AG1281" s="114" t="str"/>
      <x:c r="AH1281" s="114" t="str"/>
      <x:c r="AI1281" s="115" t="str"/>
    </x:row>
    <x:row r="1282">
      <x:c r="A1282" t="str">
        <x:v>G1281</x:v>
      </x:c>
      <x:c r="B1282" t="str">
        <x:v>Alea</x:v>
      </x:c>
      <x:c r="C1282" t="str">
        <x:v>In the Year of the Dragon</x:v>
      </x:c>
      <x:c r="D1282" t="str">
        <x:v>Brettspiel</x:v>
      </x:c>
      <x:c r="E1282" t="str">
        <x:v>Deutsch / sprachneutral zu prüfen</x:v>
      </x:c>
      <x:c r="F1282" t="str">
        <x:v>Offizieller Verlagskatalog</x:v>
      </x:c>
      <x:c r="G1282" t="str"/>
      <x:c r="H1282" t="str">
        <x:v>https://www.ravensburger.de/de-DE/entdecken/alea</x:v>
      </x:c>
      <x:c r="I1282" t="str"/>
      <x:c r="J1282" t="str">
        <x:v>Katalog geprüft</x:v>
      </x:c>
      <x:c r="K1282" t="str">
        <x:v>2026-07-24</x:v>
      </x:c>
      <x:c r="L1282" t="str">
        <x:v>Im Rahmen des Verlagsausbaus ergänzt; konkrete Edition, Produktseite und Regelanleitung noch einzeln zu verifizieren.</x:v>
      </x:c>
      <x:c r="M1282" t="str"/>
      <x:c r="N1282" t="str"/>
      <x:c r="O1282" t="str">
        <x:v>https://www.ravensburger.de/de-DE/entdecken/alea</x:v>
      </x:c>
      <x:c r="P1282" t="str">
        <x:v>Verlagstitel erfasst; Detaildaten offen</x:v>
      </x:c>
      <x:c r="Q1282" t="str">
        <x:v>Einzelanleitung offen</x:v>
      </x:c>
      <x:c r="R1282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t="str"/>
      <x:c r="AD1282" s="113" t="str">
        <x:v>Grundspiel</x:v>
      </x:c>
      <x:c r="AE1282" s="114" t="str"/>
      <x:c r="AF1282" s="114" t="str"/>
      <x:c r="AG1282" s="114" t="str"/>
      <x:c r="AH1282" s="114" t="str"/>
      <x:c r="AI1282" s="115" t="str"/>
    </x:row>
    <x:row r="1283">
      <x:c r="A1283" t="str">
        <x:v>G1282</x:v>
      </x:c>
      <x:c r="B1283" t="str">
        <x:v>Alea</x:v>
      </x:c>
      <x:c r="C1283" t="str">
        <x:v>Artus</x:v>
      </x:c>
      <x:c r="D1283" t="str">
        <x:v>Brettspiel</x:v>
      </x:c>
      <x:c r="E1283" t="str">
        <x:v>Deutsch / sprachneutral zu prüfen</x:v>
      </x:c>
      <x:c r="F1283" t="str">
        <x:v>Offizieller Verlagskatalog</x:v>
      </x:c>
      <x:c r="G1283" t="str"/>
      <x:c r="H1283" t="str">
        <x:v>https://www.ravensburger.de/de-DE/entdecken/alea</x:v>
      </x:c>
      <x:c r="I1283" t="str"/>
      <x:c r="J1283" t="str">
        <x:v>Katalog geprüft</x:v>
      </x:c>
      <x:c r="K1283" t="str">
        <x:v>2026-07-24</x:v>
      </x:c>
      <x:c r="L1283" t="str">
        <x:v>Im Rahmen des Verlagsausbaus ergänzt; konkrete Edition, Produktseite und Regelanleitung noch einzeln zu verifizieren.</x:v>
      </x:c>
      <x:c r="M1283" t="str"/>
      <x:c r="N1283" t="str"/>
      <x:c r="O1283" t="str">
        <x:v>https://www.ravensburger.de/de-DE/entdecken/alea</x:v>
      </x:c>
      <x:c r="P1283" t="str">
        <x:v>Verlagstitel erfasst; Detaildaten offen</x:v>
      </x:c>
      <x:c r="Q1283" t="str">
        <x:v>Einzelanleitung offen</x:v>
      </x:c>
      <x:c r="R1283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t="str"/>
      <x:c r="AD1283" s="113" t="str">
        <x:v>Grundspiel</x:v>
      </x:c>
      <x:c r="AE1283" s="114" t="str"/>
      <x:c r="AF1283" s="114" t="str"/>
      <x:c r="AG1283" s="114" t="str"/>
      <x:c r="AH1283" s="114" t="str"/>
      <x:c r="AI1283" s="115" t="str"/>
    </x:row>
    <x:row r="1284">
      <x:c r="A1284" t="str">
        <x:v>G1283</x:v>
      </x:c>
      <x:c r="B1284" t="str">
        <x:v>Alea</x:v>
      </x:c>
      <x:c r="C1284" t="str">
        <x:v>Louis XIV</x:v>
      </x:c>
      <x:c r="D1284" t="str">
        <x:v>Brettspiel</x:v>
      </x:c>
      <x:c r="E1284" t="str">
        <x:v>Deutsch / sprachneutral zu prüfen</x:v>
      </x:c>
      <x:c r="F1284" t="str">
        <x:v>Offizieller Verlagskatalog</x:v>
      </x:c>
      <x:c r="G1284" t="str"/>
      <x:c r="H1284" t="str">
        <x:v>https://www.ravensburger.de/de-DE/entdecken/alea</x:v>
      </x:c>
      <x:c r="I1284" t="str"/>
      <x:c r="J1284" t="str">
        <x:v>Katalog geprüft</x:v>
      </x:c>
      <x:c r="K1284" t="str">
        <x:v>2026-07-24</x:v>
      </x:c>
      <x:c r="L1284" t="str">
        <x:v>Im Rahmen des Verlagsausbaus ergänzt; konkrete Edition, Produktseite und Regelanleitung noch einzeln zu verifizieren.</x:v>
      </x:c>
      <x:c r="M1284" t="str"/>
      <x:c r="N1284" t="str"/>
      <x:c r="O1284" t="str">
        <x:v>https://www.ravensburger.de/de-DE/entdecken/alea</x:v>
      </x:c>
      <x:c r="P1284" t="str">
        <x:v>Verlagstitel erfasst; Detaildaten offen</x:v>
      </x:c>
      <x:c r="Q1284" t="str">
        <x:v>Einzelanleitung offen</x:v>
      </x:c>
      <x:c r="R1284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/>
      <x:c r="AD1284" s="113" t="str">
        <x:v>Grundspiel</x:v>
      </x:c>
      <x:c r="AE1284" s="114" t="str"/>
      <x:c r="AF1284" s="114" t="str"/>
      <x:c r="AG1284" s="114" t="str"/>
      <x:c r="AH1284" s="114" t="str"/>
      <x:c r="AI1284" s="115" t="str"/>
    </x:row>
    <x:row r="1285">
      <x:c r="A1285" t="str">
        <x:v>G1284</x:v>
      </x:c>
      <x:c r="B1285" t="str">
        <x:v>Alea</x:v>
      </x:c>
      <x:c r="C1285" t="str">
        <x:v>Rum &amp; Pirates</x:v>
      </x:c>
      <x:c r="D1285" t="str">
        <x:v>Brettspiel</x:v>
      </x:c>
      <x:c r="E1285" t="str">
        <x:v>Deutsch / sprachneutral zu prüfen</x:v>
      </x:c>
      <x:c r="F1285" t="str">
        <x:v>Offizieller Verlagskatalog</x:v>
      </x:c>
      <x:c r="G1285" t="str"/>
      <x:c r="H1285" t="str">
        <x:v>https://www.ravensburger.de/de-DE/entdecken/alea</x:v>
      </x:c>
      <x:c r="I1285" t="str"/>
      <x:c r="J1285" t="str">
        <x:v>Katalog geprüft</x:v>
      </x:c>
      <x:c r="K1285" t="str">
        <x:v>2026-07-24</x:v>
      </x:c>
      <x:c r="L1285" t="str">
        <x:v>Im Rahmen des Verlagsausbaus ergänzt; konkrete Edition, Produktseite und Regelanleitung noch einzeln zu verifizieren.</x:v>
      </x:c>
      <x:c r="M1285" t="str"/>
      <x:c r="N1285" t="str"/>
      <x:c r="O1285" t="str">
        <x:v>https://www.ravensburger.de/de-DE/entdecken/alea</x:v>
      </x:c>
      <x:c r="P1285" t="str">
        <x:v>Verlagstitel erfasst; Detaildaten offen</x:v>
      </x:c>
      <x:c r="Q1285" t="str">
        <x:v>Einzelanleitung offen</x:v>
      </x:c>
      <x:c r="R128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t="str"/>
      <x:c r="AD1285" s="113" t="str">
        <x:v>Grundspiel</x:v>
      </x:c>
      <x:c r="AE1285" s="114" t="str"/>
      <x:c r="AF1285" s="114" t="str"/>
      <x:c r="AG1285" s="114" t="str"/>
      <x:c r="AH1285" s="114" t="str"/>
      <x:c r="AI1285" s="115" t="str"/>
    </x:row>
    <x:row r="1286">
      <x:c r="A1286" t="str">
        <x:v>G1285</x:v>
      </x:c>
      <x:c r="B1286" t="str">
        <x:v>Alea</x:v>
      </x:c>
      <x:c r="C1286" t="str">
        <x:v>Augsburg 1520</x:v>
      </x:c>
      <x:c r="D1286" t="str">
        <x:v>Brettspiel</x:v>
      </x:c>
      <x:c r="E1286" t="str">
        <x:v>Deutsch / sprachneutral zu prüfen</x:v>
      </x:c>
      <x:c r="F1286" t="str">
        <x:v>Offizieller Verlagskatalog</x:v>
      </x:c>
      <x:c r="G1286" t="str"/>
      <x:c r="H1286" t="str">
        <x:v>https://www.ravensburger.de/de-DE/entdecken/alea</x:v>
      </x:c>
      <x:c r="I1286" t="str"/>
      <x:c r="J1286" t="str">
        <x:v>Katalog geprüft</x:v>
      </x:c>
      <x:c r="K1286" t="str">
        <x:v>2026-07-24</x:v>
      </x:c>
      <x:c r="L1286" t="str">
        <x:v>Im Rahmen des Verlagsausbaus ergänzt; konkrete Edition, Produktseite und Regelanleitung noch einzeln zu verifizieren.</x:v>
      </x:c>
      <x:c r="M1286" t="str"/>
      <x:c r="N1286" t="str"/>
      <x:c r="O1286" t="str">
        <x:v>https://www.ravensburger.de/de-DE/entdecken/alea</x:v>
      </x:c>
      <x:c r="P1286" t="str">
        <x:v>Verlagstitel erfasst; Detaildaten offen</x:v>
      </x:c>
      <x:c r="Q1286" t="str">
        <x:v>Einzelanleitung offen</x:v>
      </x:c>
      <x:c r="R1286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t="str"/>
      <x:c r="AD1286" s="113" t="str">
        <x:v>Grundspiel</x:v>
      </x:c>
      <x:c r="AE1286" s="114" t="str"/>
      <x:c r="AF1286" s="114" t="str"/>
      <x:c r="AG1286" s="114" t="str"/>
      <x:c r="AH1286" s="114" t="str"/>
      <x:c r="AI1286" s="115" t="str"/>
    </x:row>
    <x:row r="1287">
      <x:c r="A1287" t="str">
        <x:v>G1286</x:v>
      </x:c>
      <x:c r="B1287" t="str">
        <x:v>Alea</x:v>
      </x:c>
      <x:c r="C1287" t="str">
        <x:v>Palazzo</x:v>
      </x:c>
      <x:c r="D1287" t="str">
        <x:v>Brettspiel</x:v>
      </x:c>
      <x:c r="E1287" t="str">
        <x:v>Deutsch / sprachneutral zu prüfen</x:v>
      </x:c>
      <x:c r="F1287" t="str">
        <x:v>Offizieller Verlagskatalog</x:v>
      </x:c>
      <x:c r="G1287" t="str"/>
      <x:c r="H1287" t="str">
        <x:v>https://www.ravensburger.de/de-DE/entdecken/alea</x:v>
      </x:c>
      <x:c r="I1287" t="str"/>
      <x:c r="J1287" t="str">
        <x:v>Katalog geprüft</x:v>
      </x:c>
      <x:c r="K1287" t="str">
        <x:v>2026-07-24</x:v>
      </x:c>
      <x:c r="L1287" t="str">
        <x:v>Im Rahmen des Verlagsausbaus ergänzt; konkrete Edition, Produktseite und Regelanleitung noch einzeln zu verifizieren.</x:v>
      </x:c>
      <x:c r="M1287" t="str"/>
      <x:c r="N1287" t="str"/>
      <x:c r="O1287" t="str">
        <x:v>https://www.ravensburger.de/de-DE/entdecken/alea</x:v>
      </x:c>
      <x:c r="P1287" t="str">
        <x:v>Verlagstitel erfasst; Detaildaten offen</x:v>
      </x:c>
      <x:c r="Q1287" t="str">
        <x:v>Einzelanleitung offen</x:v>
      </x:c>
      <x:c r="R1287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t="str"/>
      <x:c r="AD1287" s="113" t="str">
        <x:v>Grundspiel</x:v>
      </x:c>
      <x:c r="AE1287" s="114" t="str"/>
      <x:c r="AF1287" s="114" t="str"/>
      <x:c r="AG1287" s="114" t="str"/>
      <x:c r="AH1287" s="114" t="str"/>
      <x:c r="AI1287" s="115" t="str"/>
    </x:row>
    <x:row r="1288">
      <x:c r="A1288" t="str">
        <x:v>G1287</x:v>
      </x:c>
      <x:c r="B1288" t="str">
        <x:v>Alea</x:v>
      </x:c>
      <x:c r="C1288" t="str">
        <x:v>Fifth Avenue</x:v>
      </x:c>
      <x:c r="D1288" t="str">
        <x:v>Brettspiel</x:v>
      </x:c>
      <x:c r="E1288" t="str">
        <x:v>Deutsch / sprachneutral zu prüfen</x:v>
      </x:c>
      <x:c r="F1288" t="str">
        <x:v>Offizieller Verlagskatalog</x:v>
      </x:c>
      <x:c r="G1288" t="str"/>
      <x:c r="H1288" t="str">
        <x:v>https://www.ravensburger.de/de-DE/entdecken/alea</x:v>
      </x:c>
      <x:c r="I1288" t="str"/>
      <x:c r="J1288" t="str">
        <x:v>Katalog geprüft</x:v>
      </x:c>
      <x:c r="K1288" t="str">
        <x:v>2026-07-24</x:v>
      </x:c>
      <x:c r="L1288" t="str">
        <x:v>Im Rahmen des Verlagsausbaus ergänzt; konkrete Edition, Produktseite und Regelanleitung noch einzeln zu verifizieren.</x:v>
      </x:c>
      <x:c r="M1288" t="str"/>
      <x:c r="N1288" t="str"/>
      <x:c r="O1288" t="str">
        <x:v>https://www.ravensburger.de/de-DE/entdecken/alea</x:v>
      </x:c>
      <x:c r="P1288" t="str">
        <x:v>Verlagstitel erfasst; Detaildaten offen</x:v>
      </x:c>
      <x:c r="Q1288" t="str">
        <x:v>Einzelanleitung offen</x:v>
      </x:c>
      <x:c r="R1288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t="str"/>
      <x:c r="AD1288" s="113" t="str">
        <x:v>Grundspiel</x:v>
      </x:c>
      <x:c r="AE1288" s="114" t="str"/>
      <x:c r="AF1288" s="114" t="str"/>
      <x:c r="AG1288" s="114" t="str"/>
      <x:c r="AH1288" s="114" t="str"/>
      <x:c r="AI1288" s="115" t="str"/>
    </x:row>
    <x:row r="1289">
      <x:c r="A1289" t="str">
        <x:v>G1288</x:v>
      </x:c>
      <x:c r="B1289" t="str">
        <x:v>Alea</x:v>
      </x:c>
      <x:c r="C1289" t="str">
        <x:v>San Marco</x:v>
      </x:c>
      <x:c r="D1289" t="str">
        <x:v>Brettspiel</x:v>
      </x:c>
      <x:c r="E1289" t="str">
        <x:v>Deutsch / sprachneutral zu prüfen</x:v>
      </x:c>
      <x:c r="F1289" t="str">
        <x:v>Offizieller Verlagskatalog</x:v>
      </x:c>
      <x:c r="G1289" t="str"/>
      <x:c r="H1289" t="str">
        <x:v>https://www.ravensburger.de/de-DE/entdecken/alea</x:v>
      </x:c>
      <x:c r="I1289" t="str"/>
      <x:c r="J1289" t="str">
        <x:v>Katalog geprüft</x:v>
      </x:c>
      <x:c r="K1289" t="str">
        <x:v>2026-07-24</x:v>
      </x:c>
      <x:c r="L1289" t="str">
        <x:v>Im Rahmen des Verlagsausbaus ergänzt; konkrete Edition, Produktseite und Regelanleitung noch einzeln zu verifizieren.</x:v>
      </x:c>
      <x:c r="M1289" t="str"/>
      <x:c r="N1289" t="str"/>
      <x:c r="O1289" t="str">
        <x:v>https://www.ravensburger.de/de-DE/entdecken/alea</x:v>
      </x:c>
      <x:c r="P1289" t="str">
        <x:v>Verlagstitel erfasst; Detaildaten offen</x:v>
      </x:c>
      <x:c r="Q1289" t="str">
        <x:v>Einzelanleitung offen</x:v>
      </x:c>
      <x:c r="R1289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t="str"/>
      <x:c r="AD1289" s="113" t="str">
        <x:v>Grundspiel</x:v>
      </x:c>
      <x:c r="AE1289" s="114" t="str"/>
      <x:c r="AF1289" s="114" t="str"/>
      <x:c r="AG1289" s="114" t="str"/>
      <x:c r="AH1289" s="114" t="str"/>
      <x:c r="AI1289" s="115" t="str"/>
    </x:row>
    <x:row r="1290">
      <x:c r="A1290" t="str">
        <x:v>G1289</x:v>
      </x:c>
      <x:c r="B1290" t="str">
        <x:v>Alea</x:v>
      </x:c>
      <x:c r="C1290" t="str">
        <x:v>Wyatt Earp</x:v>
      </x:c>
      <x:c r="D1290" t="str">
        <x:v>Brettspiel</x:v>
      </x:c>
      <x:c r="E1290" t="str">
        <x:v>Deutsch / sprachneutral zu prüfen</x:v>
      </x:c>
      <x:c r="F1290" t="str">
        <x:v>Offizieller Verlagskatalog</x:v>
      </x:c>
      <x:c r="G1290" t="str"/>
      <x:c r="H1290" t="str">
        <x:v>https://www.ravensburger.de/de-DE/entdecken/alea</x:v>
      </x:c>
      <x:c r="I1290" t="str"/>
      <x:c r="J1290" t="str">
        <x:v>Katalog geprüft</x:v>
      </x:c>
      <x:c r="K1290" t="str">
        <x:v>2026-07-24</x:v>
      </x:c>
      <x:c r="L1290" t="str">
        <x:v>Im Rahmen des Verlagsausbaus ergänzt; konkrete Edition, Produktseite und Regelanleitung noch einzeln zu verifizieren.</x:v>
      </x:c>
      <x:c r="M1290" t="str"/>
      <x:c r="N1290" t="str"/>
      <x:c r="O1290" t="str">
        <x:v>https://www.ravensburger.de/de-DE/entdecken/alea</x:v>
      </x:c>
      <x:c r="P1290" t="str">
        <x:v>Verlagstitel erfasst; Detaildaten offen</x:v>
      </x:c>
      <x:c r="Q1290" t="str">
        <x:v>Einzelanleitung offen</x:v>
      </x:c>
      <x:c r="R1290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t="str"/>
      <x:c r="AD1290" s="113" t="str">
        <x:v>Grundspiel</x:v>
      </x:c>
      <x:c r="AE1290" s="114" t="str"/>
      <x:c r="AF1290" s="114" t="str"/>
      <x:c r="AG1290" s="114" t="str"/>
      <x:c r="AH1290" s="114" t="str"/>
      <x:c r="AI1290" s="115" t="str"/>
    </x:row>
    <x:row r="1291">
      <x:c r="A1291" t="str">
        <x:v>G1290</x:v>
      </x:c>
      <x:c r="B1291" t="str">
        <x:v>Alea</x:v>
      </x:c>
      <x:c r="C1291" t="str">
        <x:v>Royal Turf</x:v>
      </x:c>
      <x:c r="D1291" t="str">
        <x:v>Brettspiel</x:v>
      </x:c>
      <x:c r="E1291" t="str">
        <x:v>Deutsch / sprachneutral zu prüfen</x:v>
      </x:c>
      <x:c r="F1291" t="str">
        <x:v>Offizieller Verlagskatalog</x:v>
      </x:c>
      <x:c r="G1291" t="str"/>
      <x:c r="H1291" t="str">
        <x:v>https://www.ravensburger.de/de-DE/entdecken/alea</x:v>
      </x:c>
      <x:c r="I1291" t="str"/>
      <x:c r="J1291" t="str">
        <x:v>Katalog geprüft</x:v>
      </x:c>
      <x:c r="K1291" t="str">
        <x:v>2026-07-24</x:v>
      </x:c>
      <x:c r="L1291" t="str">
        <x:v>Im Rahmen des Verlagsausbaus ergänzt; konkrete Edition, Produktseite und Regelanleitung noch einzeln zu verifizieren.</x:v>
      </x:c>
      <x:c r="M1291" t="str"/>
      <x:c r="N1291" t="str"/>
      <x:c r="O1291" t="str">
        <x:v>https://www.ravensburger.de/de-DE/entdecken/alea</x:v>
      </x:c>
      <x:c r="P1291" t="str">
        <x:v>Verlagstitel erfasst; Detaildaten offen</x:v>
      </x:c>
      <x:c r="Q1291" t="str">
        <x:v>Einzelanleitung offen</x:v>
      </x:c>
      <x:c r="R1291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t="str"/>
      <x:c r="AD1291" s="113" t="str">
        <x:v>Grundspiel</x:v>
      </x:c>
      <x:c r="AE1291" s="114" t="str"/>
      <x:c r="AF1291" s="114" t="str"/>
      <x:c r="AG1291" s="114" t="str"/>
      <x:c r="AH1291" s="114" t="str"/>
      <x:c r="AI1291" s="115" t="str"/>
    </x:row>
    <x:row r="1292">
      <x:c r="A1292" t="str">
        <x:v>G1291</x:v>
      </x:c>
      <x:c r="B1292" t="str">
        <x:v>Alea</x:v>
      </x:c>
      <x:c r="C1292" t="str">
        <x:v>Tonga Bonga</x:v>
      </x:c>
      <x:c r="D1292" t="str">
        <x:v>Brettspiel</x:v>
      </x:c>
      <x:c r="E1292" t="str">
        <x:v>Deutsch / sprachneutral zu prüfen</x:v>
      </x:c>
      <x:c r="F1292" t="str">
        <x:v>Offizieller Verlagskatalog</x:v>
      </x:c>
      <x:c r="G1292" t="str"/>
      <x:c r="H1292" t="str">
        <x:v>https://www.ravensburger.de/de-DE/entdecken/alea</x:v>
      </x:c>
      <x:c r="I1292" t="str"/>
      <x:c r="J1292" t="str">
        <x:v>Katalog geprüft</x:v>
      </x:c>
      <x:c r="K1292" t="str">
        <x:v>2026-07-24</x:v>
      </x:c>
      <x:c r="L1292" t="str">
        <x:v>Im Rahmen des Verlagsausbaus ergänzt; konkrete Edition, Produktseite und Regelanleitung noch einzeln zu verifizieren.</x:v>
      </x:c>
      <x:c r="M1292" t="str"/>
      <x:c r="N1292" t="str"/>
      <x:c r="O1292" t="str">
        <x:v>https://www.ravensburger.de/de-DE/entdecken/alea</x:v>
      </x:c>
      <x:c r="P1292" t="str">
        <x:v>Verlagstitel erfasst; Detaildaten offen</x:v>
      </x:c>
      <x:c r="Q1292" t="str">
        <x:v>Einzelanleitung offen</x:v>
      </x:c>
      <x:c r="R1292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t="str"/>
      <x:c r="AD1292" s="113" t="str">
        <x:v>Grundspiel</x:v>
      </x:c>
      <x:c r="AE1292" s="114" t="str"/>
      <x:c r="AF1292" s="114" t="str"/>
      <x:c r="AG1292" s="114" t="str"/>
      <x:c r="AH1292" s="114" t="str"/>
      <x:c r="AI1292" s="115" t="str"/>
    </x:row>
    <x:row r="1293">
      <x:c r="A1293" t="str">
        <x:v>G1292</x:v>
      </x:c>
      <x:c r="B1293" t="str">
        <x:v>Alea</x:v>
      </x:c>
      <x:c r="C1293" t="str">
        <x:v>Die Händler von Genua</x:v>
      </x:c>
      <x:c r="D1293" t="str">
        <x:v>Brettspiel</x:v>
      </x:c>
      <x:c r="E1293" t="str">
        <x:v>Deutsch / sprachneutral zu prüfen</x:v>
      </x:c>
      <x:c r="F1293" t="str">
        <x:v>Offizieller Verlagskatalog</x:v>
      </x:c>
      <x:c r="G1293" t="str"/>
      <x:c r="H1293" t="str">
        <x:v>https://www.ravensburger.de/de-DE/entdecken/alea</x:v>
      </x:c>
      <x:c r="I1293" t="str"/>
      <x:c r="J1293" t="str">
        <x:v>Katalog geprüft</x:v>
      </x:c>
      <x:c r="K1293" t="str">
        <x:v>2026-07-24</x:v>
      </x:c>
      <x:c r="L1293" t="str">
        <x:v>Im Rahmen des Verlagsausbaus ergänzt; konkrete Edition, Produktseite und Regelanleitung noch einzeln zu verifizieren.</x:v>
      </x:c>
      <x:c r="M1293" t="str"/>
      <x:c r="N1293" t="str"/>
      <x:c r="O1293" t="str">
        <x:v>https://www.ravensburger.de/de-DE/entdecken/alea</x:v>
      </x:c>
      <x:c r="P1293" t="str">
        <x:v>Verlagstitel erfasst; Detaildaten offen</x:v>
      </x:c>
      <x:c r="Q1293" t="str">
        <x:v>Einzelanleitung offen</x:v>
      </x:c>
      <x:c r="R1293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t="str"/>
      <x:c r="AD1293" s="113" t="str">
        <x:v>Grundspiel</x:v>
      </x:c>
      <x:c r="AE1293" s="114" t="str"/>
      <x:c r="AF1293" s="114" t="str"/>
      <x:c r="AG1293" s="114" t="str"/>
      <x:c r="AH1293" s="114" t="str"/>
      <x:c r="AI1293" s="115" t="str"/>
    </x:row>
    <x:row r="1294">
      <x:c r="A1294" t="str">
        <x:v>G1293</x:v>
      </x:c>
      <x:c r="B1294" t="str">
        <x:v>Alea</x:v>
      </x:c>
      <x:c r="C1294" t="str">
        <x:v>Der Palast von Alhambra: Das Würfelspiel</x:v>
      </x:c>
      <x:c r="D1294" t="str">
        <x:v>Brettspiel</x:v>
      </x:c>
      <x:c r="E1294" t="str">
        <x:v>Deutsch / sprachneutral zu prüfen</x:v>
      </x:c>
      <x:c r="F1294" t="str">
        <x:v>Offizieller Verlagskatalog</x:v>
      </x:c>
      <x:c r="G1294" t="str"/>
      <x:c r="H1294" t="str">
        <x:v>https://www.ravensburger.de/de-DE/entdecken/alea</x:v>
      </x:c>
      <x:c r="I1294" t="str"/>
      <x:c r="J1294" t="str">
        <x:v>Katalog geprüft</x:v>
      </x:c>
      <x:c r="K1294" t="str">
        <x:v>2026-07-24</x:v>
      </x:c>
      <x:c r="L1294" t="str">
        <x:v>Im Rahmen des Verlagsausbaus ergänzt; konkrete Edition, Produktseite und Regelanleitung noch einzeln zu verifizieren.</x:v>
      </x:c>
      <x:c r="M1294" t="str"/>
      <x:c r="N1294" t="str"/>
      <x:c r="O1294" t="str">
        <x:v>https://www.ravensburger.de/de-DE/entdecken/alea</x:v>
      </x:c>
      <x:c r="P1294" t="str">
        <x:v>Verlagstitel erfasst; Detaildaten offen</x:v>
      </x:c>
      <x:c r="Q1294" t="str">
        <x:v>Einzelanleitung offen</x:v>
      </x:c>
      <x:c r="R1294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t="str"/>
      <x:c r="AD1294" s="113" t="str">
        <x:v>Eigenständige Variante</x:v>
      </x:c>
      <x:c r="AE1294" s="114" t="str"/>
      <x:c r="AF1294" s="114" t="str"/>
      <x:c r="AG1294" s="114" t="str"/>
      <x:c r="AH1294" s="114" t="str"/>
      <x:c r="AI1294" s="115" t="str"/>
    </x:row>
    <x:row r="1295">
      <x:c r="A1295" t="str">
        <x:v>G1294</x:v>
      </x:c>
      <x:c r="B1295" t="str">
        <x:v>Alea</x:v>
      </x:c>
      <x:c r="C1295" t="str">
        <x:v>Mammoth Hunters</x:v>
      </x:c>
      <x:c r="D1295" t="str">
        <x:v>Brettspiel</x:v>
      </x:c>
      <x:c r="E1295" t="str">
        <x:v>Deutsch / sprachneutral zu prüfen</x:v>
      </x:c>
      <x:c r="F1295" t="str">
        <x:v>Offizieller Verlagskatalog</x:v>
      </x:c>
      <x:c r="G1295" t="str"/>
      <x:c r="H1295" t="str">
        <x:v>https://www.ravensburger.de/de-DE/entdecken/alea</x:v>
      </x:c>
      <x:c r="I1295" t="str"/>
      <x:c r="J1295" t="str">
        <x:v>Katalog geprüft</x:v>
      </x:c>
      <x:c r="K1295" t="str">
        <x:v>2026-07-24</x:v>
      </x:c>
      <x:c r="L1295" t="str">
        <x:v>Im Rahmen des Verlagsausbaus ergänzt; konkrete Edition, Produktseite und Regelanleitung noch einzeln zu verifizieren.</x:v>
      </x:c>
      <x:c r="M1295" t="str"/>
      <x:c r="N1295" t="str"/>
      <x:c r="O1295" t="str">
        <x:v>https://www.ravensburger.de/de-DE/entdecken/alea</x:v>
      </x:c>
      <x:c r="P1295" t="str">
        <x:v>Verlagstitel erfasst; Detaildaten offen</x:v>
      </x:c>
      <x:c r="Q1295" t="str">
        <x:v>Einzelanleitung offen</x:v>
      </x:c>
      <x:c r="R129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t="str"/>
      <x:c r="AD1295" s="113" t="str">
        <x:v>Grundspiel</x:v>
      </x:c>
      <x:c r="AE1295" s="114" t="str"/>
      <x:c r="AF1295" s="114" t="str"/>
      <x:c r="AG1295" s="114" t="str"/>
      <x:c r="AH1295" s="114" t="str"/>
      <x:c r="AI1295" s="115" t="str"/>
    </x:row>
    <x:row r="1296">
      <x:c r="A1296" t="str">
        <x:v>G1295</x:v>
      </x:c>
      <x:c r="B1296" t="str">
        <x:v>Alea</x:v>
      </x:c>
      <x:c r="C1296" t="str">
        <x:v>Um Ru(h)m und Ehre</x:v>
      </x:c>
      <x:c r="D1296" t="str">
        <x:v>Brettspiel</x:v>
      </x:c>
      <x:c r="E1296" t="str">
        <x:v>Deutsch / sprachneutral zu prüfen</x:v>
      </x:c>
      <x:c r="F1296" t="str">
        <x:v>Offizieller Verlagskatalog</x:v>
      </x:c>
      <x:c r="G1296" t="str"/>
      <x:c r="H1296" t="str">
        <x:v>https://www.ravensburger.de/de-DE/entdecken/alea</x:v>
      </x:c>
      <x:c r="I1296" t="str"/>
      <x:c r="J1296" t="str">
        <x:v>Katalog geprüft</x:v>
      </x:c>
      <x:c r="K1296" t="str">
        <x:v>2026-07-24</x:v>
      </x:c>
      <x:c r="L1296" t="str">
        <x:v>Im Rahmen des Verlagsausbaus ergänzt; konkrete Edition, Produktseite und Regelanleitung noch einzeln zu verifizieren.</x:v>
      </x:c>
      <x:c r="M1296" t="str"/>
      <x:c r="N1296" t="str"/>
      <x:c r="O1296" t="str">
        <x:v>https://www.ravensburger.de/de-DE/entdecken/alea</x:v>
      </x:c>
      <x:c r="P1296" t="str">
        <x:v>Verlagstitel erfasst; Detaildaten offen</x:v>
      </x:c>
      <x:c r="Q1296" t="str">
        <x:v>Einzelanleitung offen</x:v>
      </x:c>
      <x:c r="R1296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t="str"/>
      <x:c r="AD1296" s="113" t="str">
        <x:v>Grundspiel</x:v>
      </x:c>
      <x:c r="AE1296" s="114" t="str"/>
      <x:c r="AF1296" s="114" t="str"/>
      <x:c r="AG1296" s="114" t="str"/>
      <x:c r="AH1296" s="114" t="str"/>
      <x:c r="AI1296" s="115" t="str"/>
    </x:row>
    <x:row r="1297">
      <x:c r="A1297" t="str">
        <x:v>G1296</x:v>
      </x:c>
      <x:c r="B1297" t="str">
        <x:v>Alea</x:v>
      </x:c>
      <x:c r="C1297" t="str">
        <x:v>Wie verhext!</x:v>
      </x:c>
      <x:c r="D1297" t="str">
        <x:v>Brettspiel</x:v>
      </x:c>
      <x:c r="E1297" t="str">
        <x:v>Deutsch / sprachneutral zu prüfen</x:v>
      </x:c>
      <x:c r="F1297" t="str">
        <x:v>Offizieller Verlagskatalog</x:v>
      </x:c>
      <x:c r="G1297" t="str"/>
      <x:c r="H1297" t="str">
        <x:v>https://www.ravensburger.de/de-DE/entdecken/alea</x:v>
      </x:c>
      <x:c r="I1297" t="str"/>
      <x:c r="J1297" t="str">
        <x:v>Katalog geprüft</x:v>
      </x:c>
      <x:c r="K1297" t="str">
        <x:v>2026-07-24</x:v>
      </x:c>
      <x:c r="L1297" t="str">
        <x:v>Im Rahmen des Verlagsausbaus ergänzt; konkrete Edition, Produktseite und Regelanleitung noch einzeln zu verifizieren.</x:v>
      </x:c>
      <x:c r="M1297" t="str"/>
      <x:c r="N1297" t="str"/>
      <x:c r="O1297" t="str">
        <x:v>https://www.ravensburger.de/de-DE/entdecken/alea</x:v>
      </x:c>
      <x:c r="P1297" t="str">
        <x:v>Verlagstitel erfasst; Detaildaten offen</x:v>
      </x:c>
      <x:c r="Q1297" t="str">
        <x:v>Einzelanleitung offen</x:v>
      </x:c>
      <x:c r="R1297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t="str"/>
      <x:c r="AD1297" s="113" t="str">
        <x:v>Grundspiel</x:v>
      </x:c>
      <x:c r="AE1297" s="114" t="str"/>
      <x:c r="AF1297" s="114" t="str"/>
      <x:c r="AG1297" s="114" t="str"/>
      <x:c r="AH1297" s="114" t="str"/>
      <x:c r="AI1297" s="115" t="str"/>
    </x:row>
    <x:row r="1298">
      <x:c r="A1298" t="str">
        <x:v>G1297</x:v>
      </x:c>
      <x:c r="B1298" t="str">
        <x:v>Alea</x:v>
      </x:c>
      <x:c r="C1298" t="str">
        <x:v>Saint Malo</x:v>
      </x:c>
      <x:c r="D1298" t="str">
        <x:v>Brettspiel</x:v>
      </x:c>
      <x:c r="E1298" t="str">
        <x:v>Deutsch / sprachneutral zu prüfen</x:v>
      </x:c>
      <x:c r="F1298" t="str">
        <x:v>Offizieller Verlagskatalog</x:v>
      </x:c>
      <x:c r="G1298" t="str"/>
      <x:c r="H1298" t="str">
        <x:v>https://www.ravensburger.de/de-DE/entdecken/alea</x:v>
      </x:c>
      <x:c r="I1298" t="str"/>
      <x:c r="J1298" t="str">
        <x:v>Katalog geprüft</x:v>
      </x:c>
      <x:c r="K1298" t="str">
        <x:v>2026-07-24</x:v>
      </x:c>
      <x:c r="L1298" t="str">
        <x:v>Im Rahmen des Verlagsausbaus ergänzt; konkrete Edition, Produktseite und Regelanleitung noch einzeln zu verifizieren.</x:v>
      </x:c>
      <x:c r="M1298" t="str"/>
      <x:c r="N1298" t="str"/>
      <x:c r="O1298" t="str">
        <x:v>https://www.ravensburger.de/de-DE/entdecken/alea</x:v>
      </x:c>
      <x:c r="P1298" t="str">
        <x:v>Verlagstitel erfasst; Detaildaten offen</x:v>
      </x:c>
      <x:c r="Q1298" t="str">
        <x:v>Einzelanleitung offen</x:v>
      </x:c>
      <x:c r="R1298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t="str"/>
      <x:c r="AD1298" s="113" t="str">
        <x:v>Grundspiel</x:v>
      </x:c>
      <x:c r="AE1298" s="114" t="str"/>
      <x:c r="AF1298" s="114" t="str"/>
      <x:c r="AG1298" s="114" t="str"/>
      <x:c r="AH1298" s="114" t="str"/>
      <x:c r="AI1298" s="115" t="str"/>
    </x:row>
    <x:row r="1299">
      <x:c r="A1299" t="str">
        <x:v>G1298</x:v>
      </x:c>
      <x:c r="B1299" t="str">
        <x:v>Alea</x:v>
      </x:c>
      <x:c r="C1299" t="str">
        <x:v>La Isla</x:v>
      </x:c>
      <x:c r="D1299" t="str">
        <x:v>Brettspiel</x:v>
      </x:c>
      <x:c r="E1299" t="str">
        <x:v>Deutsch / sprachneutral zu prüfen</x:v>
      </x:c>
      <x:c r="F1299" t="str">
        <x:v>Offizieller Verlagskatalog</x:v>
      </x:c>
      <x:c r="G1299" t="str"/>
      <x:c r="H1299" t="str">
        <x:v>https://www.ravensburger.de/de-DE/entdecken/alea</x:v>
      </x:c>
      <x:c r="I1299" t="str"/>
      <x:c r="J1299" t="str">
        <x:v>Katalog geprüft</x:v>
      </x:c>
      <x:c r="K1299" t="str">
        <x:v>2026-07-24</x:v>
      </x:c>
      <x:c r="L1299" t="str">
        <x:v>Im Rahmen des Verlagsausbaus ergänzt; konkrete Edition, Produktseite und Regelanleitung noch einzeln zu verifizieren.</x:v>
      </x:c>
      <x:c r="M1299" t="str"/>
      <x:c r="N1299" t="str"/>
      <x:c r="O1299" t="str">
        <x:v>https://www.ravensburger.de/de-DE/entdecken/alea</x:v>
      </x:c>
      <x:c r="P1299" t="str">
        <x:v>Verlagstitel erfasst; Detaildaten offen</x:v>
      </x:c>
      <x:c r="Q1299" t="str">
        <x:v>Einzelanleitung offen</x:v>
      </x:c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/>
      <x:c r="AD1299" s="113" t="str">
        <x:v>Grundspiel</x:v>
      </x:c>
      <x:c r="AE1299" s="114" t="str"/>
      <x:c r="AF1299" s="114" t="str"/>
      <x:c r="AG1299" s="114" t="str"/>
      <x:c r="AH1299" s="114" t="str"/>
      <x:c r="AI1299" s="115" t="str"/>
    </x:row>
    <x:row r="1300">
      <x:c r="A1300" t="str">
        <x:v>G1299</x:v>
      </x:c>
      <x:c r="B1300" t="str">
        <x:v>Alea</x:v>
      </x:c>
      <x:c r="C1300" t="str">
        <x:v>Glen More</x:v>
      </x:c>
      <x:c r="D1300" t="str">
        <x:v>Brettspiel</x:v>
      </x:c>
      <x:c r="E1300" t="str">
        <x:v>Deutsch / sprachneutral zu prüfen</x:v>
      </x:c>
      <x:c r="F1300" t="str">
        <x:v>Offizieller Verlagskatalog</x:v>
      </x:c>
      <x:c r="G1300" t="str"/>
      <x:c r="H1300" t="str">
        <x:v>https://www.ravensburger.de/de-DE/entdecken/alea</x:v>
      </x:c>
      <x:c r="I1300" t="str"/>
      <x:c r="J1300" t="str">
        <x:v>Katalog geprüft</x:v>
      </x:c>
      <x:c r="K1300" t="str">
        <x:v>2026-07-24</x:v>
      </x:c>
      <x:c r="L1300" t="str">
        <x:v>Im Rahmen des Verlagsausbaus ergänzt; konkrete Edition, Produktseite und Regelanleitung noch einzeln zu verifizieren.</x:v>
      </x:c>
      <x:c r="M1300" t="str"/>
      <x:c r="N1300" t="str"/>
      <x:c r="O1300" t="str">
        <x:v>https://www.ravensburger.de/de-DE/entdecken/alea</x:v>
      </x:c>
      <x:c r="P1300" t="str">
        <x:v>Verlagstitel erfasst; Detaildaten offen</x:v>
      </x:c>
      <x:c r="Q1300" t="str">
        <x:v>Einzelanleitung offen</x:v>
      </x:c>
      <x:c r="R1300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t="str"/>
      <x:c r="AD1300" s="113" t="str">
        <x:v>Grundspiel</x:v>
      </x:c>
      <x:c r="AE1300" s="114" t="str"/>
      <x:c r="AF1300" s="114" t="str"/>
      <x:c r="AG1300" s="114" t="str"/>
      <x:c r="AH1300" s="114" t="str"/>
      <x:c r="AI1300" s="115" t="str"/>
    </x:row>
    <x:row r="1301">
      <x:c r="A1301" t="str">
        <x:v>G1300</x:v>
      </x:c>
      <x:c r="B1301" t="str">
        <x:v>Alea</x:v>
      </x:c>
      <x:c r="C1301" t="str">
        <x:v>Luna</x:v>
      </x:c>
      <x:c r="D1301" t="str">
        <x:v>Brettspiel</x:v>
      </x:c>
      <x:c r="E1301" t="str">
        <x:v>Deutsch / sprachneutral zu prüfen</x:v>
      </x:c>
      <x:c r="F1301" t="str">
        <x:v>Offizieller Verlagskatalog</x:v>
      </x:c>
      <x:c r="G1301" t="str"/>
      <x:c r="H1301" t="str">
        <x:v>https://www.ravensburger.de/de-DE/entdecken/alea</x:v>
      </x:c>
      <x:c r="I1301" t="str"/>
      <x:c r="J1301" t="str">
        <x:v>Katalog geprüft</x:v>
      </x:c>
      <x:c r="K1301" t="str">
        <x:v>2026-07-24</x:v>
      </x:c>
      <x:c r="L1301" t="str">
        <x:v>Im Rahmen des Verlagsausbaus ergänzt; konkrete Edition, Produktseite und Regelanleitung noch einzeln zu verifizieren.</x:v>
      </x:c>
      <x:c r="M1301" t="str"/>
      <x:c r="N1301" t="str"/>
      <x:c r="O1301" t="str">
        <x:v>https://www.ravensburger.de/de-DE/entdecken/alea</x:v>
      </x:c>
      <x:c r="P1301" t="str">
        <x:v>Verlagstitel erfasst; Detaildaten offen</x:v>
      </x:c>
      <x:c r="Q1301" t="str">
        <x:v>Einzelanleitung offen</x:v>
      </x:c>
      <x:c r="R1301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/>
      <x:c r="AD1301" s="113" t="str">
        <x:v>Grundspiel</x:v>
      </x:c>
      <x:c r="AE1301" s="114" t="str"/>
      <x:c r="AF1301" s="114" t="str"/>
      <x:c r="AG1301" s="114" t="str"/>
      <x:c r="AH1301" s="114" t="str"/>
      <x:c r="AI1301" s="115" t="str"/>
    </x:row>
    <x:row r="1302">
      <x:c r="A1302" t="str">
        <x:v>G1301</x:v>
      </x:c>
      <x:c r="B1302" t="str">
        <x:v>Alea</x:v>
      </x:c>
      <x:c r="C1302" t="str">
        <x:v>Die Speicherstadt</x:v>
      </x:c>
      <x:c r="D1302" t="str">
        <x:v>Brettspiel</x:v>
      </x:c>
      <x:c r="E1302" t="str">
        <x:v>Deutsch / sprachneutral zu prüfen</x:v>
      </x:c>
      <x:c r="F1302" t="str">
        <x:v>Offizieller Verlagskatalog</x:v>
      </x:c>
      <x:c r="G1302" t="str"/>
      <x:c r="H1302" t="str">
        <x:v>https://www.ravensburger.de/de-DE/entdecken/alea</x:v>
      </x:c>
      <x:c r="I1302" t="str"/>
      <x:c r="J1302" t="str">
        <x:v>Katalog geprüft</x:v>
      </x:c>
      <x:c r="K1302" t="str">
        <x:v>2026-07-24</x:v>
      </x:c>
      <x:c r="L1302" t="str">
        <x:v>Im Rahmen des Verlagsausbaus ergänzt; konkrete Edition, Produktseite und Regelanleitung noch einzeln zu verifizieren.</x:v>
      </x:c>
      <x:c r="M1302" t="str"/>
      <x:c r="N1302" t="str"/>
      <x:c r="O1302" t="str">
        <x:v>https://www.ravensburger.de/de-DE/entdecken/alea</x:v>
      </x:c>
      <x:c r="P1302" t="str">
        <x:v>Verlagstitel erfasst; Detaildaten offen</x:v>
      </x:c>
      <x:c r="Q1302" t="str">
        <x:v>Einzelanleitung offen</x:v>
      </x:c>
      <x:c r="R1302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t="str"/>
      <x:c r="AD1302" s="113" t="str">
        <x:v>Grundspiel</x:v>
      </x:c>
      <x:c r="AE1302" s="114" t="str"/>
      <x:c r="AF1302" s="114" t="str"/>
      <x:c r="AG1302" s="114" t="str"/>
      <x:c r="AH1302" s="114" t="str"/>
      <x:c r="AI1302" s="115" t="str"/>
    </x:row>
    <x:row r="1303">
      <x:c r="A1303" t="str">
        <x:v>G1302</x:v>
      </x:c>
      <x:c r="B1303" t="str">
        <x:v>Alea</x:v>
      </x:c>
      <x:c r="C1303" t="str">
        <x:v>Macao: New Faces</x:v>
      </x:c>
      <x:c r="D1303" t="str">
        <x:v>Brettspiel</x:v>
      </x:c>
      <x:c r="E1303" t="str">
        <x:v>Deutsch / sprachneutral zu prüfen</x:v>
      </x:c>
      <x:c r="F1303" t="str">
        <x:v>Offizieller Verlagskatalog</x:v>
      </x:c>
      <x:c r="G1303" t="str"/>
      <x:c r="H1303" t="str">
        <x:v>https://www.ravensburger.de/de-DE/entdecken/alea</x:v>
      </x:c>
      <x:c r="I1303" t="str"/>
      <x:c r="J1303" t="str">
        <x:v>Katalog geprüft</x:v>
      </x:c>
      <x:c r="K1303" t="str">
        <x:v>2026-07-24</x:v>
      </x:c>
      <x:c r="L1303" t="str">
        <x:v>Im Rahmen des Verlagsausbaus ergänzt; konkrete Edition, Produktseite und Regelanleitung noch einzeln zu verifizieren.</x:v>
      </x:c>
      <x:c r="M1303" t="str"/>
      <x:c r="N1303" t="str"/>
      <x:c r="O1303" t="str">
        <x:v>https://www.ravensburger.de/de-DE/entdecken/alea</x:v>
      </x:c>
      <x:c r="P1303" t="str">
        <x:v>Verlagstitel erfasst; Detaildaten offen</x:v>
      </x:c>
      <x:c r="Q1303" t="str">
        <x:v>Einzelanleitung offen</x:v>
      </x:c>
      <x:c r="R1303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/>
      <x:c r="AD1303" s="113" t="str">
        <x:v>Grundspiel</x:v>
      </x:c>
      <x:c r="AE1303" s="114" t="str"/>
      <x:c r="AF1303" s="114" t="str"/>
      <x:c r="AG1303" s="114" t="str"/>
      <x:c r="AH1303" s="114" t="str"/>
      <x:c r="AI1303" s="115" t="str"/>
    </x:row>
    <x:row r="1304">
      <x:c r="A1304" t="str">
        <x:v>G1303</x:v>
      </x:c>
      <x:c r="B1304" t="str">
        <x:v>Alea</x:v>
      </x:c>
      <x:c r="C1304" t="str">
        <x:v>Puerto Rico: Die neuen Gebäude</x:v>
      </x:c>
      <x:c r="D1304" t="str">
        <x:v>Brettspiel</x:v>
      </x:c>
      <x:c r="E1304" t="str">
        <x:v>Deutsch / sprachneutral zu prüfen</x:v>
      </x:c>
      <x:c r="F1304" t="str">
        <x:v>Offizieller Verlagskatalog</x:v>
      </x:c>
      <x:c r="G1304" t="str"/>
      <x:c r="H1304" t="str">
        <x:v>https://www.ravensburger.de/de-DE/entdecken/alea</x:v>
      </x:c>
      <x:c r="I1304" t="str"/>
      <x:c r="J1304" t="str">
        <x:v>Katalog geprüft</x:v>
      </x:c>
      <x:c r="K1304" t="str">
        <x:v>2026-07-24</x:v>
      </x:c>
      <x:c r="L1304" t="str">
        <x:v>Im Rahmen des Verlagsausbaus ergänzt; konkrete Edition, Produktseite und Regelanleitung noch einzeln zu verifizieren.</x:v>
      </x:c>
      <x:c r="M1304" t="str"/>
      <x:c r="N1304" t="str"/>
      <x:c r="O1304" t="str">
        <x:v>https://www.ravensburger.de/de-DE/entdecken/alea</x:v>
      </x:c>
      <x:c r="P1304" t="str">
        <x:v>Verlagstitel erfasst; Detaildaten offen</x:v>
      </x:c>
      <x:c r="Q1304" t="str">
        <x:v>Einzelanleitung offen</x:v>
      </x:c>
      <x:c r="R1304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/>
      <x:c r="AD1304" s="113" t="str">
        <x:v>Grundspiel</x:v>
      </x:c>
      <x:c r="AE1304" s="114" t="str"/>
      <x:c r="AF1304" s="114" t="str"/>
      <x:c r="AG1304" s="114" t="str"/>
      <x:c r="AH1304" s="114" t="str"/>
      <x:c r="AI1304" s="115" t="str"/>
    </x:row>
    <x:row r="1305">
      <x:c r="A1305" t="str">
        <x:v>G1304</x:v>
      </x:c>
      <x:c r="B1305" t="str">
        <x:v>Alea</x:v>
      </x:c>
      <x:c r="C1305" t="str">
        <x:v>Broom Service: Das Kartenspiel</x:v>
      </x:c>
      <x:c r="D1305" t="str">
        <x:v>Brettspiel</x:v>
      </x:c>
      <x:c r="E1305" t="str">
        <x:v>Deutsch / sprachneutral zu prüfen</x:v>
      </x:c>
      <x:c r="F1305" t="str">
        <x:v>Offizieller Verlagskatalog</x:v>
      </x:c>
      <x:c r="G1305" t="str"/>
      <x:c r="H1305" t="str">
        <x:v>https://www.ravensburger.de/de-DE/entdecken/alea</x:v>
      </x:c>
      <x:c r="I1305" t="str"/>
      <x:c r="J1305" t="str">
        <x:v>Katalog geprüft</x:v>
      </x:c>
      <x:c r="K1305" t="str">
        <x:v>2026-07-24</x:v>
      </x:c>
      <x:c r="L1305" t="str">
        <x:v>Im Rahmen des Verlagsausbaus ergänzt; konkrete Edition, Produktseite und Regelanleitung noch einzeln zu verifizieren.</x:v>
      </x:c>
      <x:c r="M1305" t="str"/>
      <x:c r="N1305" t="str"/>
      <x:c r="O1305" t="str">
        <x:v>https://www.ravensburger.de/de-DE/entdecken/alea</x:v>
      </x:c>
      <x:c r="P1305" t="str">
        <x:v>Verlagstitel erfasst; Detaildaten offen</x:v>
      </x:c>
      <x:c r="Q1305" t="str">
        <x:v>Einzelanleitung offen</x:v>
      </x:c>
      <x:c r="R130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t="str"/>
      <x:c r="AD1305" s="113" t="str">
        <x:v>Grundspiel</x:v>
      </x:c>
      <x:c r="AE1305" s="114" t="str"/>
      <x:c r="AF1305" s="114" t="str"/>
      <x:c r="AG1305" s="114" t="str"/>
      <x:c r="AH1305" s="114" t="str"/>
      <x:c r="AI1305" s="115" t="str"/>
    </x:row>
    <x:row r="1306">
      <x:c r="A1306" t="str">
        <x:v>G1305</x:v>
      </x:c>
      <x:c r="B1306" t="str">
        <x:v>Nerdlab</x:v>
      </x:c>
      <x:c r="C1306" t="str">
        <x:v>Mindbug: First Contact</x:v>
      </x:c>
      <x:c r="D1306" t="str">
        <x:v>Brettspiel</x:v>
      </x:c>
      <x:c r="E1306" t="str">
        <x:v>Deutsch / sprachneutral zu prüfen</x:v>
      </x:c>
      <x:c r="F1306" t="str">
        <x:v>Offizieller Verlagskatalog</x:v>
      </x:c>
      <x:c r="G1306" t="str"/>
      <x:c r="H1306" t="str">
        <x:v>https://nerdlab-games.com/</x:v>
      </x:c>
      <x:c r="I1306" t="str"/>
      <x:c r="J1306" t="str">
        <x:v>Katalog geprüft</x:v>
      </x:c>
      <x:c r="K1306" t="str">
        <x:v>2026-07-24</x:v>
      </x:c>
      <x:c r="L1306" t="str">
        <x:v>Im Rahmen des Verlagsausbaus ergänzt; konkrete Edition, Produktseite und Regelanleitung noch einzeln zu verifizieren.</x:v>
      </x:c>
      <x:c r="M1306" t="str"/>
      <x:c r="N1306" t="str"/>
      <x:c r="O1306" t="str">
        <x:v>https://nerdlab-games.com/</x:v>
      </x:c>
      <x:c r="P1306" t="str">
        <x:v>Verlagstitel erfasst; Detaildaten offen</x:v>
      </x:c>
      <x:c r="Q1306" t="str">
        <x:v>Einzelanleitung offen</x:v>
      </x:c>
      <x:c r="R1306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/>
      <x:c r="AD1306" s="113" t="str">
        <x:v>Grundspiel</x:v>
      </x:c>
      <x:c r="AE1306" s="114" t="str"/>
      <x:c r="AF1306" s="114" t="str"/>
      <x:c r="AG1306" s="114" t="str"/>
      <x:c r="AH1306" s="114" t="str"/>
      <x:c r="AI1306" s="115" t="str"/>
    </x:row>
    <x:row r="1307">
      <x:c r="A1307" t="str">
        <x:v>G1306</x:v>
      </x:c>
      <x:c r="B1307" t="str">
        <x:v>Nerdlab</x:v>
      </x:c>
      <x:c r="C1307" t="str">
        <x:v>Mindbug: Beyond Eternity</x:v>
      </x:c>
      <x:c r="D1307" t="str">
        <x:v>Brettspiel</x:v>
      </x:c>
      <x:c r="E1307" t="str">
        <x:v>Deutsch / sprachneutral zu prüfen</x:v>
      </x:c>
      <x:c r="F1307" t="str">
        <x:v>Offizieller Verlagskatalog</x:v>
      </x:c>
      <x:c r="G1307" t="str"/>
      <x:c r="H1307" t="str">
        <x:v>https://nerdlab-games.com/</x:v>
      </x:c>
      <x:c r="I1307" t="str"/>
      <x:c r="J1307" t="str">
        <x:v>Katalog geprüft</x:v>
      </x:c>
      <x:c r="K1307" t="str">
        <x:v>2026-07-24</x:v>
      </x:c>
      <x:c r="L1307" t="str">
        <x:v>Im Rahmen des Verlagsausbaus ergänzt; konkrete Edition, Produktseite und Regelanleitung noch einzeln zu verifizieren.</x:v>
      </x:c>
      <x:c r="M1307" t="str"/>
      <x:c r="N1307" t="str"/>
      <x:c r="O1307" t="str">
        <x:v>https://nerdlab-games.com/</x:v>
      </x:c>
      <x:c r="P1307" t="str">
        <x:v>Verlagstitel erfasst; Detaildaten offen</x:v>
      </x:c>
      <x:c r="Q1307" t="str">
        <x:v>Einzelanleitung offen</x:v>
      </x:c>
      <x:c r="R1307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/>
      <x:c r="AD1307" s="113" t="str">
        <x:v>Grundspiel</x:v>
      </x:c>
      <x:c r="AE1307" s="114" t="str"/>
      <x:c r="AF1307" s="114" t="str"/>
      <x:c r="AG1307" s="114" t="str"/>
      <x:c r="AH1307" s="114" t="str"/>
      <x:c r="AI1307" s="115" t="str"/>
    </x:row>
    <x:row r="1308">
      <x:c r="A1308" t="str">
        <x:v>G1307</x:v>
      </x:c>
      <x:c r="B1308" t="str">
        <x:v>Nerdlab</x:v>
      </x:c>
      <x:c r="C1308" t="str">
        <x:v>Mindbug: Beyond Evolution</x:v>
      </x:c>
      <x:c r="D1308" t="str">
        <x:v>Brettspiel</x:v>
      </x:c>
      <x:c r="E1308" t="str">
        <x:v>Deutsch / sprachneutral zu prüfen</x:v>
      </x:c>
      <x:c r="F1308" t="str">
        <x:v>Offizieller Verlagskatalog</x:v>
      </x:c>
      <x:c r="G1308" t="str"/>
      <x:c r="H1308" t="str">
        <x:v>https://nerdlab-games.com/</x:v>
      </x:c>
      <x:c r="I1308" t="str"/>
      <x:c r="J1308" t="str">
        <x:v>Katalog geprüft</x:v>
      </x:c>
      <x:c r="K1308" t="str">
        <x:v>2026-07-24</x:v>
      </x:c>
      <x:c r="L1308" t="str">
        <x:v>Im Rahmen des Verlagsausbaus ergänzt; konkrete Edition, Produktseite und Regelanleitung noch einzeln zu verifizieren.</x:v>
      </x:c>
      <x:c r="M1308" t="str"/>
      <x:c r="N1308" t="str"/>
      <x:c r="O1308" t="str">
        <x:v>https://nerdlab-games.com/</x:v>
      </x:c>
      <x:c r="P1308" t="str">
        <x:v>Verlagstitel erfasst; Detaildaten offen</x:v>
      </x:c>
      <x:c r="Q1308" t="str">
        <x:v>Einzelanleitung offen</x:v>
      </x:c>
      <x:c r="R1308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/>
      <x:c r="AD1308" s="113" t="str">
        <x:v>Grundspiel</x:v>
      </x:c>
      <x:c r="AE1308" s="114" t="str"/>
      <x:c r="AF1308" s="114" t="str"/>
      <x:c r="AG1308" s="114" t="str"/>
      <x:c r="AH1308" s="114" t="str"/>
      <x:c r="AI1308" s="115" t="str"/>
    </x:row>
    <x:row r="1309">
      <x:c r="A1309" t="str">
        <x:v>G1308</x:v>
      </x:c>
      <x:c r="B1309" t="str">
        <x:v>Nerdlab</x:v>
      </x:c>
      <x:c r="C1309" t="str">
        <x:v>Mindbug: Battlefruits – Kingdom</x:v>
      </x:c>
      <x:c r="D1309" t="str">
        <x:v>Brettspiel</x:v>
      </x:c>
      <x:c r="E1309" t="str">
        <x:v>Deutsch / sprachneutral zu prüfen</x:v>
      </x:c>
      <x:c r="F1309" t="str">
        <x:v>Offizieller Verlagskatalog</x:v>
      </x:c>
      <x:c r="G1309" t="str"/>
      <x:c r="H1309" t="str">
        <x:v>https://nerdlab-games.com/</x:v>
      </x:c>
      <x:c r="I1309" t="str"/>
      <x:c r="J1309" t="str">
        <x:v>Katalog geprüft</x:v>
      </x:c>
      <x:c r="K1309" t="str">
        <x:v>2026-07-24</x:v>
      </x:c>
      <x:c r="L1309" t="str">
        <x:v>Im Rahmen des Verlagsausbaus ergänzt; konkrete Edition, Produktseite und Regelanleitung noch einzeln zu verifizieren.</x:v>
      </x:c>
      <x:c r="M1309" t="str"/>
      <x:c r="N1309" t="str"/>
      <x:c r="O1309" t="str">
        <x:v>https://nerdlab-games.com/</x:v>
      </x:c>
      <x:c r="P1309" t="str">
        <x:v>Verlagstitel erfasst; Detaildaten offen</x:v>
      </x:c>
      <x:c r="Q1309" t="str">
        <x:v>Einzelanleitung offen</x:v>
      </x:c>
      <x:c r="R1309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t="str"/>
      <x:c r="AD1309" s="113" t="str">
        <x:v>Grundspiel</x:v>
      </x:c>
      <x:c r="AE1309" s="114" t="str"/>
      <x:c r="AF1309" s="114" t="str"/>
      <x:c r="AG1309" s="114" t="str"/>
      <x:c r="AH1309" s="114" t="str"/>
      <x:c r="AI1309" s="115" t="str"/>
    </x:row>
    <x:row r="1310">
      <x:c r="A1310" t="str">
        <x:v>G1309</x:v>
      </x:c>
      <x:c r="B1310" t="str">
        <x:v>Nerdlab</x:v>
      </x:c>
      <x:c r="C1310" t="str">
        <x:v>Mindbug: Battlefruits – Galaxy</x:v>
      </x:c>
      <x:c r="D1310" t="str">
        <x:v>Brettspiel</x:v>
      </x:c>
      <x:c r="E1310" t="str">
        <x:v>Deutsch / sprachneutral zu prüfen</x:v>
      </x:c>
      <x:c r="F1310" t="str">
        <x:v>Offizieller Verlagskatalog</x:v>
      </x:c>
      <x:c r="G1310" t="str"/>
      <x:c r="H1310" t="str">
        <x:v>https://nerdlab-games.com/</x:v>
      </x:c>
      <x:c r="I1310" t="str"/>
      <x:c r="J1310" t="str">
        <x:v>Katalog geprüft</x:v>
      </x:c>
      <x:c r="K1310" t="str">
        <x:v>2026-07-24</x:v>
      </x:c>
      <x:c r="L1310" t="str">
        <x:v>Im Rahmen des Verlagsausbaus ergänzt; konkrete Edition, Produktseite und Regelanleitung noch einzeln zu verifizieren.</x:v>
      </x:c>
      <x:c r="M1310" t="str"/>
      <x:c r="N1310" t="str"/>
      <x:c r="O1310" t="str">
        <x:v>https://nerdlab-games.com/</x:v>
      </x:c>
      <x:c r="P1310" t="str">
        <x:v>Verlagstitel erfasst; Detaildaten offen</x:v>
      </x:c>
      <x:c r="Q1310" t="str">
        <x:v>Einzelanleitung offen</x:v>
      </x:c>
      <x:c r="R1310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t="str"/>
      <x:c r="AD1310" s="113" t="str">
        <x:v>Grundspiel</x:v>
      </x:c>
      <x:c r="AE1310" s="114" t="str"/>
      <x:c r="AF1310" s="114" t="str"/>
      <x:c r="AG1310" s="114" t="str"/>
      <x:c r="AH1310" s="114" t="str"/>
      <x:c r="AI1310" s="115" t="str"/>
    </x:row>
    <x:row r="1311">
      <x:c r="A1311" t="str">
        <x:v>G1310</x:v>
      </x:c>
      <x:c r="B1311" t="str">
        <x:v>Nerdlab</x:v>
      </x:c>
      <x:c r="C1311" t="str">
        <x:v>Mindbug: Tag Team</x:v>
      </x:c>
      <x:c r="D1311" t="str">
        <x:v>Brettspiel</x:v>
      </x:c>
      <x:c r="E1311" t="str">
        <x:v>Deutsch / sprachneutral zu prüfen</x:v>
      </x:c>
      <x:c r="F1311" t="str">
        <x:v>Offizieller Verlagskatalog</x:v>
      </x:c>
      <x:c r="G1311" t="str"/>
      <x:c r="H1311" t="str">
        <x:v>https://nerdlab-games.com/</x:v>
      </x:c>
      <x:c r="I1311" t="str"/>
      <x:c r="J1311" t="str">
        <x:v>Katalog geprüft</x:v>
      </x:c>
      <x:c r="K1311" t="str">
        <x:v>2026-07-24</x:v>
      </x:c>
      <x:c r="L1311" t="str">
        <x:v>Im Rahmen des Verlagsausbaus ergänzt; konkrete Edition, Produktseite und Regelanleitung noch einzeln zu verifizieren.</x:v>
      </x:c>
      <x:c r="M1311" t="str"/>
      <x:c r="N1311" t="str"/>
      <x:c r="O1311" t="str">
        <x:v>https://nerdlab-games.com/</x:v>
      </x:c>
      <x:c r="P1311" t="str">
        <x:v>Verlagstitel erfasst; Detaildaten offen</x:v>
      </x:c>
      <x:c r="Q1311" t="str">
        <x:v>Einzelanleitung offen</x:v>
      </x:c>
      <x:c r="R1311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t="str"/>
      <x:c r="AD1311" s="113" t="str">
        <x:v>Grundspiel</x:v>
      </x:c>
      <x:c r="AE1311" s="114" t="str"/>
      <x:c r="AF1311" s="114" t="str"/>
      <x:c r="AG1311" s="114" t="str"/>
      <x:c r="AH1311" s="114" t="str"/>
      <x:c r="AI1311" s="115" t="str"/>
    </x:row>
    <x:row r="1312">
      <x:c r="A1312" t="str">
        <x:v>G1311</x:v>
      </x:c>
      <x:c r="B1312" t="str">
        <x:v>Nerdlab</x:v>
      </x:c>
      <x:c r="C1312" t="str">
        <x:v>Mindbug: King of Tokyo</x:v>
      </x:c>
      <x:c r="D1312" t="str">
        <x:v>Brettspiel</x:v>
      </x:c>
      <x:c r="E1312" t="str">
        <x:v>Deutsch / sprachneutral zu prüfen</x:v>
      </x:c>
      <x:c r="F1312" t="str">
        <x:v>Offizieller Verlagskatalog</x:v>
      </x:c>
      <x:c r="G1312" t="str"/>
      <x:c r="H1312" t="str">
        <x:v>https://nerdlab-games.com/</x:v>
      </x:c>
      <x:c r="I1312" t="str"/>
      <x:c r="J1312" t="str">
        <x:v>Katalog geprüft</x:v>
      </x:c>
      <x:c r="K1312" t="str">
        <x:v>2026-07-24</x:v>
      </x:c>
      <x:c r="L1312" t="str">
        <x:v>Im Rahmen des Verlagsausbaus ergänzt; konkrete Edition, Produktseite und Regelanleitung noch einzeln zu verifizieren.</x:v>
      </x:c>
      <x:c r="M1312" t="str"/>
      <x:c r="N1312" t="str"/>
      <x:c r="O1312" t="str">
        <x:v>https://nerdlab-games.com/</x:v>
      </x:c>
      <x:c r="P1312" t="str">
        <x:v>Verlagstitel erfasst; Detaildaten offen</x:v>
      </x:c>
      <x:c r="Q1312" t="str">
        <x:v>Einzelanleitung offen</x:v>
      </x:c>
      <x:c r="R1312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t="str"/>
      <x:c r="AD1312" s="113" t="str">
        <x:v>Grundspiel</x:v>
      </x:c>
      <x:c r="AE1312" s="114" t="str"/>
      <x:c r="AF1312" s="114" t="str"/>
      <x:c r="AG1312" s="114" t="str"/>
      <x:c r="AH1312" s="114" t="str"/>
      <x:c r="AI1312" s="115" t="str"/>
    </x:row>
    <x:row r="1313">
      <x:c r="A1313" t="str">
        <x:v>G1312</x:v>
      </x:c>
      <x:c r="B1313" t="str">
        <x:v>Nerdlab</x:v>
      </x:c>
      <x:c r="C1313" t="str">
        <x:v>Mindbug: Promo Pack</x:v>
      </x:c>
      <x:c r="D1313" t="str">
        <x:v>Brettspiel</x:v>
      </x:c>
      <x:c r="E1313" t="str">
        <x:v>Deutsch / sprachneutral zu prüfen</x:v>
      </x:c>
      <x:c r="F1313" t="str">
        <x:v>Offizieller Verlagskatalog</x:v>
      </x:c>
      <x:c r="G1313" t="str"/>
      <x:c r="H1313" t="str">
        <x:v>https://nerdlab-games.com/</x:v>
      </x:c>
      <x:c r="I1313" t="str"/>
      <x:c r="J1313" t="str">
        <x:v>Katalog geprüft</x:v>
      </x:c>
      <x:c r="K1313" t="str">
        <x:v>2026-07-24</x:v>
      </x:c>
      <x:c r="L1313" t="str">
        <x:v>Im Rahmen des Verlagsausbaus ergänzt; konkrete Edition, Produktseite und Regelanleitung noch einzeln zu verifizieren.</x:v>
      </x:c>
      <x:c r="M1313" t="str"/>
      <x:c r="N1313" t="str"/>
      <x:c r="O1313" t="str">
        <x:v>https://nerdlab-games.com/</x:v>
      </x:c>
      <x:c r="P1313" t="str">
        <x:v>Verlagstitel erfasst; Detaildaten offen</x:v>
      </x:c>
      <x:c r="Q1313" t="str">
        <x:v>Einzelanleitung offen</x:v>
      </x:c>
      <x:c r="R1313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t="str"/>
      <x:c r="AD1313" s="113" t="str">
        <x:v>Erweiterung</x:v>
      </x:c>
      <x:c r="AE1313" s="114" t="str">
        <x:v>G0859</x:v>
      </x:c>
      <x:c r="AF1313" s="114" t="str">
        <x:v>Mindbug</x:v>
      </x:c>
      <x:c r="AG1313" s="114" t="str"/>
      <x:c r="AH1313" s="114" t="str"/>
      <x:c r="AI1313" s="115" t="str"/>
    </x:row>
    <x:row r="1314">
      <x:c r="A1314" t="str">
        <x:v>G1313</x:v>
      </x:c>
      <x:c r="B1314" t="str">
        <x:v>Nerdlab</x:v>
      </x:c>
      <x:c r="C1314" t="str">
        <x:v>Mindbug: New Servants</x:v>
      </x:c>
      <x:c r="D1314" t="str">
        <x:v>Brettspiel</x:v>
      </x:c>
      <x:c r="E1314" t="str">
        <x:v>Deutsch / sprachneutral zu prüfen</x:v>
      </x:c>
      <x:c r="F1314" t="str">
        <x:v>Offizieller Verlagskatalog</x:v>
      </x:c>
      <x:c r="G1314" t="str"/>
      <x:c r="H1314" t="str">
        <x:v>https://nerdlab-games.com/</x:v>
      </x:c>
      <x:c r="I1314" t="str"/>
      <x:c r="J1314" t="str">
        <x:v>Katalog geprüft</x:v>
      </x:c>
      <x:c r="K1314" t="str">
        <x:v>2026-07-24</x:v>
      </x:c>
      <x:c r="L1314" t="str">
        <x:v>Im Rahmen des Verlagsausbaus ergänzt; konkrete Edition, Produktseite und Regelanleitung noch einzeln zu verifizieren.</x:v>
      </x:c>
      <x:c r="M1314" t="str"/>
      <x:c r="N1314" t="str"/>
      <x:c r="O1314" t="str">
        <x:v>https://nerdlab-games.com/</x:v>
      </x:c>
      <x:c r="P1314" t="str">
        <x:v>Verlagstitel erfasst; Detaildaten offen</x:v>
      </x:c>
      <x:c r="Q1314" t="str">
        <x:v>Einzelanleitung offen</x:v>
      </x:c>
      <x:c r="R1314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t="str"/>
      <x:c r="AD1314" s="113" t="str">
        <x:v>Grundspiel</x:v>
      </x:c>
      <x:c r="AE1314" s="114" t="str"/>
      <x:c r="AF1314" s="114" t="str"/>
      <x:c r="AG1314" s="114" t="str"/>
      <x:c r="AH1314" s="114" t="str"/>
      <x:c r="AI1314" s="115" t="str"/>
    </x:row>
    <x:row r="1315">
      <x:c r="A1315" t="str">
        <x:v>G1314</x:v>
      </x:c>
      <x:c r="B1315" t="str">
        <x:v>Nerdlab</x:v>
      </x:c>
      <x:c r="C1315" t="str">
        <x:v>Mindbug Online</x:v>
      </x:c>
      <x:c r="D1315" t="str">
        <x:v>Brettspiel</x:v>
      </x:c>
      <x:c r="E1315" t="str">
        <x:v>Deutsch / sprachneutral zu prüfen</x:v>
      </x:c>
      <x:c r="F1315" t="str">
        <x:v>Offizieller Verlagskatalog</x:v>
      </x:c>
      <x:c r="G1315" t="str"/>
      <x:c r="H1315" t="str">
        <x:v>https://nerdlab-games.com/</x:v>
      </x:c>
      <x:c r="I1315" t="str"/>
      <x:c r="J1315" t="str">
        <x:v>Katalog geprüft</x:v>
      </x:c>
      <x:c r="K1315" t="str">
        <x:v>2026-07-24</x:v>
      </x:c>
      <x:c r="L1315" t="str">
        <x:v>Im Rahmen des Verlagsausbaus ergänzt; konkrete Edition, Produktseite und Regelanleitung noch einzeln zu verifizieren.</x:v>
      </x:c>
      <x:c r="M1315" t="str"/>
      <x:c r="N1315" t="str"/>
      <x:c r="O1315" t="str">
        <x:v>https://nerdlab-games.com/</x:v>
      </x:c>
      <x:c r="P1315" t="str">
        <x:v>Verlagstitel erfasst; Detaildaten offen</x:v>
      </x:c>
      <x:c r="Q1315" t="str">
        <x:v>Einzelanleitung offen</x:v>
      </x:c>
      <x:c r="R131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t="str"/>
      <x:c r="AD1315" s="113" t="str">
        <x:v>Grundspiel</x:v>
      </x:c>
      <x:c r="AE1315" s="114" t="str"/>
      <x:c r="AF1315" s="114" t="str"/>
      <x:c r="AG1315" s="114" t="str"/>
      <x:c r="AH1315" s="114" t="str"/>
      <x:c r="AI1315" s="115" t="str"/>
    </x:row>
    <x:row r="1316">
      <x:c r="A1316" t="str">
        <x:v>G1315</x:v>
      </x:c>
      <x:c r="B1316" t="str">
        <x:v>PlayPunk</x:v>
      </x:c>
      <x:c r="C1316" t="str">
        <x:v>Captain Flip: In the Belly of the Beast</x:v>
      </x:c>
      <x:c r="D1316" t="str">
        <x:v>Brettspiel</x:v>
      </x:c>
      <x:c r="E1316" t="str">
        <x:v>Deutsch / sprachneutral zu prüfen</x:v>
      </x:c>
      <x:c r="F1316" t="str">
        <x:v>Offizieller Verlagskatalog</x:v>
      </x:c>
      <x:c r="G1316" t="str"/>
      <x:c r="H1316" t="str">
        <x:v>https://playpunk.com/</x:v>
      </x:c>
      <x:c r="I1316" t="str"/>
      <x:c r="J1316" t="str">
        <x:v>Katalog geprüft</x:v>
      </x:c>
      <x:c r="K1316" t="str">
        <x:v>2026-07-24</x:v>
      </x:c>
      <x:c r="L1316" t="str">
        <x:v>Im Rahmen des Verlagsausbaus ergänzt; konkrete Edition, Produktseite und Regelanleitung noch einzeln zu verifizieren.</x:v>
      </x:c>
      <x:c r="M1316" t="str"/>
      <x:c r="N1316" t="str"/>
      <x:c r="O1316" t="str">
        <x:v>https://playpunk.com/</x:v>
      </x:c>
      <x:c r="P1316" t="str">
        <x:v>Verlagstitel erfasst; Detaildaten offen</x:v>
      </x:c>
      <x:c r="Q1316" t="str">
        <x:v>Einzelanleitung offen</x:v>
      </x:c>
      <x:c r="R1316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t="str"/>
      <x:c r="AD1316" s="113" t="str">
        <x:v>Grundspiel</x:v>
      </x:c>
      <x:c r="AE1316" s="114" t="str"/>
      <x:c r="AF1316" s="114" t="str"/>
      <x:c r="AG1316" s="114" t="str"/>
      <x:c r="AH1316" s="114" t="str"/>
      <x:c r="AI1316" s="115" t="str"/>
    </x:row>
    <x:row r="1317">
      <x:c r="A1317" t="str">
        <x:v>G1316</x:v>
      </x:c>
      <x:c r="B1317" t="str">
        <x:v>PlayPunk</x:v>
      </x:c>
      <x:c r="C1317" t="str">
        <x:v>Agent Avenue</x:v>
      </x:c>
      <x:c r="D1317" t="str">
        <x:v>Brettspiel</x:v>
      </x:c>
      <x:c r="E1317" t="str">
        <x:v>Deutsch / sprachneutral zu prüfen</x:v>
      </x:c>
      <x:c r="F1317" t="str">
        <x:v>Offizieller Verlagskatalog</x:v>
      </x:c>
      <x:c r="G1317" t="str"/>
      <x:c r="H1317" t="str">
        <x:v>https://playpunk.com/</x:v>
      </x:c>
      <x:c r="I1317" t="str"/>
      <x:c r="J1317" t="str">
        <x:v>Katalog geprüft</x:v>
      </x:c>
      <x:c r="K1317" t="str">
        <x:v>2026-07-24</x:v>
      </x:c>
      <x:c r="L1317" t="str">
        <x:v>Im Rahmen des Verlagsausbaus ergänzt; konkrete Edition, Produktseite und Regelanleitung noch einzeln zu verifizieren.</x:v>
      </x:c>
      <x:c r="M1317" t="str"/>
      <x:c r="N1317" t="str"/>
      <x:c r="O1317" t="str">
        <x:v>https://playpunk.com/</x:v>
      </x:c>
      <x:c r="P1317" t="str">
        <x:v>Verlagstitel erfasst; Detaildaten offen</x:v>
      </x:c>
      <x:c r="Q1317" t="str">
        <x:v>Einzelanleitung offen</x:v>
      </x:c>
      <x:c r="R1317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t="str"/>
      <x:c r="AD1317" s="113" t="str">
        <x:v>Grundspiel</x:v>
      </x:c>
      <x:c r="AE1317" s="114" t="str"/>
      <x:c r="AF1317" s="114" t="str"/>
      <x:c r="AG1317" s="114" t="str"/>
      <x:c r="AH1317" s="114" t="str"/>
      <x:c r="AI1317" s="115" t="str"/>
    </x:row>
    <x:row r="1318">
      <x:c r="A1318" t="str">
        <x:v>G1317</x:v>
      </x:c>
      <x:c r="B1318" t="str">
        <x:v>PlayPunk</x:v>
      </x:c>
      <x:c r="C1318" t="str">
        <x:v>The Vale of Eternity</x:v>
      </x:c>
      <x:c r="D1318" t="str">
        <x:v>Brettspiel</x:v>
      </x:c>
      <x:c r="E1318" t="str">
        <x:v>Deutsch / sprachneutral zu prüfen</x:v>
      </x:c>
      <x:c r="F1318" t="str">
        <x:v>Offizieller Verlagskatalog</x:v>
      </x:c>
      <x:c r="G1318" t="str"/>
      <x:c r="H1318" t="str">
        <x:v>https://playpunk.com/</x:v>
      </x:c>
      <x:c r="I1318" t="str"/>
      <x:c r="J1318" t="str">
        <x:v>Katalog geprüft</x:v>
      </x:c>
      <x:c r="K1318" t="str">
        <x:v>2026-07-24</x:v>
      </x:c>
      <x:c r="L1318" t="str">
        <x:v>Im Rahmen des Verlagsausbaus ergänzt; konkrete Edition, Produktseite und Regelanleitung noch einzeln zu verifizieren.</x:v>
      </x:c>
      <x:c r="M1318" t="str"/>
      <x:c r="N1318" t="str"/>
      <x:c r="O1318" t="str">
        <x:v>https://playpunk.com/</x:v>
      </x:c>
      <x:c r="P1318" t="str">
        <x:v>Verlagstitel erfasst; Detaildaten offen</x:v>
      </x:c>
      <x:c r="Q1318" t="str">
        <x:v>Einzelanleitung offen</x:v>
      </x:c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/>
      <x:c r="AD1318" s="116" t="str">
        <x:v>Grundspiel</x:v>
      </x:c>
      <x:c r="AE1318" s="117" t="str"/>
      <x:c r="AF1318" s="117" t="str"/>
      <x:c r="AG1318" s="117" t="str"/>
      <x:c r="AH1318" s="117" t="str"/>
      <x:c r="AI1318" s="118" t="str"/>
    </x:row>
    <x:row r="1319">
      <x:c r="A1319" t="str">
        <x:v>G1318</x:v>
      </x:c>
      <x:c r="B1319" t="str">
        <x:v>Schmidt Spiele</x:v>
      </x:c>
      <x:c r="C1319" t="str">
        <x:v>Qwirkle Reisespiel</x:v>
      </x:c>
      <x:c r="D1319" t="str">
        <x:v>Reisespiel</x:v>
      </x:c>
      <x:c r="E1319" t="str">
        <x:v>Deutsch</x:v>
      </x:c>
      <x:c r="F1319" t="str">
        <x:v>Produktseite</x:v>
      </x:c>
      <x:c r="G1319" t="str">
        <x:v>https://www.schmidtspiele.de/files/Produkte/5/51410%20-%20Qwirkle%20BMM/51410_Qwirkle_BMM_DE_FR_IT.pdf</x:v>
      </x:c>
      <x:c r="H1319" t="str">
        <x:v>https://www.schmidtspiele.de/details/produkt/qwirkle-reisespiel.html</x:v>
      </x:c>
      <x:c r="I1319" t="str">
        <x:v>51410</x:v>
      </x:c>
      <x:c r="J1319" t="str">
        <x:v>offiziell geprüft</x:v>
      </x:c>
      <x:c r="K1319" t="str">
        <x:v>2026-07-24</x:v>
      </x:c>
      <x:c r="L1319" t="str">
        <x:v>Reiseausgabe; enthält zwei Mini-Erweiterungen</x:v>
      </x:c>
      <x:c r="M1319"/>
      <x:c r="N1319" t="str">
        <x:v>Kompakte Reiseausgabe von Qwirkle mit zwei Mini-Erweiterungen.</x:v>
      </x:c>
      <x:c r="O1319" t="str">
        <x:v>https://www.schmidtspiele.de/details/produkt/qwirkle-reisespiel.html</x:v>
      </x:c>
      <x:c r="P1319" t="str">
        <x:v>Herstellerangaben geprüft</x:v>
      </x:c>
      <x:c r="Q1319" t="str">
        <x:v>Direktanleitung vorhanden</x:v>
      </x:c>
      <x:c r="R1319" t="n">
        <x:v>2</x:v>
      </x:c>
      <x:c r="S1319" t="n">
        <x:v>4</x:v>
      </x:c>
      <x:c r="T1319" t="n">
        <x:v>30</x:v>
      </x:c>
      <x:c r="U1319" t="n">
        <x:v>30</x:v>
      </x:c>
      <x:c r="V1319" t="n">
        <x:v>6</x:v>
      </x:c>
      <x:c r="W1319"/>
      <x:c r="X1319" t="str">
        <x:v>kompetitiv</x:v>
      </x:c>
      <x:c r="Y1319" t="str">
        <x:v>Plättchenlegen, Musterbildung</x:v>
      </x:c>
      <x:c r="Z1319" t="str">
        <x:v>gering</x:v>
      </x:c>
      <x:c r="AA1319" t="str">
        <x:v>Qwirkle Travel</x:v>
      </x:c>
      <x:c r="AB1319" t="str">
        <x:v>deutsche Reiseausgabe</x:v>
      </x:c>
      <x:c r="AC1319"/>
      <x:c r="AD1319" t="str">
        <x:v>Eigenständige Variante</x:v>
      </x:c>
      <x:c r="AE1319" t="str">
        <x:v>G0100</x:v>
      </x:c>
      <x:c r="AF1319" t="str">
        <x:v>Qwirkle</x:v>
      </x:c>
      <x:c r="AG1319" t="str">
        <x:v>Schmidt Spiele</x:v>
      </x:c>
      <x:c r="AH1319" t="str">
        <x:v>https://www.schmidtspiele.de/details/produkt/qwirkle-reisespiel.html</x:v>
      </x:c>
      <x:c r="AI1319" t="str">
        <x:v>offiziell geprüft</x:v>
      </x:c>
    </x:row>
    <x:row r="1320">
      <x:c r="A1320" t="str">
        <x:v>G1319</x:v>
      </x:c>
      <x:c r="B1320" t="str">
        <x:v>Schmidt Spiele</x:v>
      </x:c>
      <x:c r="C1320" t="str">
        <x:v>Noch Mal! Zusatzblöcke Nr. I, II, III</x:v>
      </x:c>
      <x:c r="D1320" t="str">
        <x:v>Erweiterung</x:v>
      </x:c>
      <x:c r="E1320" t="str">
        <x:v>Deutsch</x:v>
      </x:c>
      <x:c r="F1320" t="str">
        <x:v>Produktseite</x:v>
      </x:c>
      <x:c r="G1320"/>
      <x:c r="H1320" t="str">
        <x:v>https://www.schmidtspiele.de/details/produkt/noch-mal-zusatzblocke-nr-i-ii-iii.html</x:v>
      </x:c>
      <x:c r="I1320" t="str">
        <x:v>49371</x:v>
      </x:c>
      <x:c r="J1320" t="str">
        <x:v>offiziell geprüft</x:v>
      </x:c>
      <x:c r="K1320" t="str">
        <x:v>2026-07-24</x:v>
      </x:c>
      <x:c r="L1320" t="str">
        <x:v>Zusatzblöcke; nur mit dem Basisspiel nutzbar</x:v>
      </x:c>
      <x:c r="M1320"/>
      <x:c r="N1320" t="str">
        <x:v>Drei zusätzliche Spielblöcke für Noch Mal! mit neuen Herausforderungen.</x:v>
      </x:c>
      <x:c r="O1320" t="str">
        <x:v>https://www.schmidtspiele.de/details/produkt/noch-mal-zusatzblocke-nr-i-ii-iii.html</x:v>
      </x:c>
      <x:c r="P1320" t="str">
        <x:v>Herstellerangaben geprüft</x:v>
      </x:c>
      <x:c r="Q1320" t="str">
        <x:v>keine eigene Anleitung erforderlich</x:v>
      </x:c>
      <x:c r="R1320" t="n">
        <x:v>1</x:v>
      </x:c>
      <x:c r="S1320" t="n">
        <x:v>6</x:v>
      </x:c>
      <x:c r="T1320"/>
      <x:c r="U1320"/>
      <x:c r="V1320" t="n">
        <x:v>8</x:v>
      </x:c>
      <x:c r="W1320"/>
      <x:c r="X1320" t="str">
        <x:v>kompetitiv</x:v>
      </x:c>
      <x:c r="Y1320" t="str">
        <x:v>Roll &amp; Write</x:v>
      </x:c>
      <x:c r="Z1320" t="str">
        <x:v>gering</x:v>
      </x:c>
      <x:c r="AA1320" t="str">
        <x:v>Noch Mal! Additional Pads I–III</x:v>
      </x:c>
      <x:c r="AB1320" t="str">
        <x:v>deutsche Ausgabe</x:v>
      </x:c>
      <x:c r="AC1320"/>
      <x:c r="AD1320" t="str">
        <x:v>Erweiterung</x:v>
      </x:c>
      <x:c r="AE1320" t="str">
        <x:v>G0010</x:v>
      </x:c>
      <x:c r="AF1320" t="str">
        <x:v>Noch mal!</x:v>
      </x:c>
      <x:c r="AG1320" t="str">
        <x:v>Schmidt Spiele</x:v>
      </x:c>
      <x:c r="AH1320" t="str">
        <x:v>https://www.schmidtspiele.de/details/produkt/noch-mal-zusatzblocke-nr-i-ii-iii.html</x:v>
      </x:c>
      <x:c r="AI1320" t="str">
        <x:v>offiziell geprüft</x:v>
      </x:c>
    </x:row>
    <x:row r="1321">
      <x:c r="A1321" t="str">
        <x:v>G1320</x:v>
      </x:c>
      <x:c r="B1321" t="str">
        <x:v>Schmidt Spiele</x:v>
      </x:c>
      <x:c r="C1321" t="str">
        <x:v>Clever hoch Drei Challenge Block</x:v>
      </x:c>
      <x:c r="D1321" t="str">
        <x:v>Erweiterung</x:v>
      </x:c>
      <x:c r="E1321" t="str">
        <x:v>DE/FR</x:v>
      </x:c>
      <x:c r="F1321" t="str">
        <x:v>Direkt-PDF</x:v>
      </x:c>
      <x:c r="G1321" t="str">
        <x:v>https://www.schmidtspiele.de/files/Produkte/4/49401%20-%20Clever%20hoch%20Drei%20Challenge%20Block/49401_Clever_Hoch_Drei_Challenge_I_DE-FR.pdf</x:v>
      </x:c>
      <x:c r="H1321" t="str">
        <x:v>https://www.schmidtspiele.de/details/produkt/clever-hoch-drei-challenge-block.html</x:v>
      </x:c>
      <x:c r="I1321" t="str">
        <x:v>49401</x:v>
      </x:c>
      <x:c r="J1321" t="str">
        <x:v>offiziell geprüft</x:v>
      </x:c>
      <x:c r="K1321" t="str">
        <x:v>2026-07-24</x:v>
      </x:c>
      <x:c r="L1321" t="str">
        <x:v>Zusatzblock für Clever hoch Drei</x:v>
      </x:c>
      <x:c r="M1321"/>
      <x:c r="N1321" t="str">
        <x:v>Zusatzblock mit neuen Wertungsfeldern und Kombinationen für Clever hoch Drei.</x:v>
      </x:c>
      <x:c r="O1321" t="str">
        <x:v>https://www.schmidtspiele.de/details/produkt/clever-hoch-drei-challenge-block.html</x:v>
      </x:c>
      <x:c r="P1321" t="str">
        <x:v>Herstellerangaben geprüft</x:v>
      </x:c>
      <x:c r="Q1321" t="str">
        <x:v>Direktanleitung vorhanden</x:v>
      </x:c>
      <x:c r="R1321" t="n">
        <x:v>1</x:v>
      </x:c>
      <x:c r="S1321" t="n">
        <x:v>4</x:v>
      </x:c>
      <x:c r="T1321" t="n">
        <x:v>20</x:v>
      </x:c>
      <x:c r="U1321" t="n">
        <x:v>20</x:v>
      </x:c>
      <x:c r="V1321" t="n">
        <x:v>8</x:v>
      </x:c>
      <x:c r="W1321"/>
      <x:c r="X1321" t="str">
        <x:v>kompetitiv</x:v>
      </x:c>
      <x:c r="Y1321" t="str">
        <x:v>Roll &amp; Write</x:v>
      </x:c>
      <x:c r="Z1321" t="str">
        <x:v>gering</x:v>
      </x:c>
      <x:c r="AA1321" t="str">
        <x:v>Clever hoch Drei Challenge Pad</x:v>
      </x:c>
      <x:c r="AB1321" t="str">
        <x:v>deutsche Ausgabe</x:v>
      </x:c>
      <x:c r="AC1321"/>
      <x:c r="AD1321" t="str">
        <x:v>Erweiterung</x:v>
      </x:c>
      <x:c r="AE1321" t="str">
        <x:v>G0094</x:v>
      </x:c>
      <x:c r="AF1321" t="str">
        <x:v>Clever hoch drei</x:v>
      </x:c>
      <x:c r="AG1321" t="str">
        <x:v>Schmidt Spiele</x:v>
      </x:c>
      <x:c r="AH1321" t="str">
        <x:v>https://www.schmidtspiele.de/details/produkt/clever-hoch-drei-challenge-block.html</x:v>
      </x:c>
      <x:c r="AI1321" t="str">
        <x:v>offiziell geprüft</x:v>
      </x:c>
    </x:row>
    <x:row r="1322">
      <x:c r="A1322" t="str">
        <x:v>G1321</x:v>
      </x:c>
      <x:c r="B1322" t="str">
        <x:v>Pegasus Spiele</x:v>
      </x:c>
      <x:c r="C1322" t="str">
        <x:v>Mission Haselnuss</x:v>
      </x:c>
      <x:c r="D1322" t="str">
        <x:v>Brettspiel</x:v>
      </x:c>
      <x:c r="E1322" t="str">
        <x:v>Deutsch</x:v>
      </x:c>
      <x:c r="F1322" t="str">
        <x:v>Offizielle Ludographie</x:v>
      </x:c>
      <x:c r="G1322"/>
      <x:c r="H1322" t="str">
        <x:v>https://pegasus.de/UEber-uns/Ludographie/</x:v>
      </x:c>
      <x:c r="I1322"/>
      <x:c r="J1322" t="str">
        <x:v>offiziell kataloggeprüft</x:v>
      </x:c>
      <x:c r="K1322" t="str">
        <x:v>2026-07-24</x:v>
      </x:c>
      <x:c r="L1322" t="str">
        <x:v>In der offiziellen Pegasus-Ludographie für 2025 geführt; Produktseite und Einzelanleitung werden separat vertieft.</x:v>
      </x:c>
      <x:c r="M1322" t="n">
        <x:v>2025</x:v>
      </x:c>
      <x:c r="N1322"/>
      <x:c r="O1322" t="str">
        <x:v>https://pegasus.de/UEber-uns/Ludographie/</x:v>
      </x:c>
      <x:c r="P1322" t="str">
        <x:v>Erscheinungsjahr und Verlag offiziell belegt</x:v>
      </x:c>
      <x:c r="Q1322" t="str">
        <x:v>Einzelanleitung noch zu ergänzen</x:v>
      </x:c>
      <x:c r="R1322"/>
      <x:c r="S1322"/>
      <x:c r="T1322"/>
      <x:c r="U1322"/>
      <x:c r="V1322"/>
      <x:c r="W1322"/>
      <x:c r="X1322"/>
      <x:c r="Y1322"/>
      <x:c r="Z1322"/>
      <x:c r="AA1322"/>
      <x:c r="AB1322" t="str">
        <x:v>deutsche Ausgabe</x:v>
      </x:c>
      <x:c r="AC1322"/>
      <x:c r="AD1322" t="str">
        <x:v>Grundspiel</x:v>
      </x:c>
      <x:c r="AE1322"/>
      <x:c r="AF1322"/>
      <x:c r="AG1322" t="str">
        <x:v>Pegasus Spiele</x:v>
      </x:c>
      <x:c r="AH1322" t="str">
        <x:v>https://pegasus.de/UEber-uns/Ludographie/</x:v>
      </x:c>
      <x:c r="AI1322" t="str">
        <x:v>offiziell zugeordnet</x:v>
      </x:c>
    </x:row>
    <x:row r="1323">
      <x:c r="A1323" t="str">
        <x:v>G1322</x:v>
      </x:c>
      <x:c r="B1323" t="str">
        <x:v>Pegasus Spiele</x:v>
      </x:c>
      <x:c r="C1323" t="str">
        <x:v>Torten Träume</x:v>
      </x:c>
      <x:c r="D1323" t="str">
        <x:v>Brettspiel</x:v>
      </x:c>
      <x:c r="E1323" t="str">
        <x:v>Deutsch</x:v>
      </x:c>
      <x:c r="F1323" t="str">
        <x:v>Offizielle Ludographie</x:v>
      </x:c>
      <x:c r="G1323"/>
      <x:c r="H1323" t="str">
        <x:v>https://pegasus.de/UEber-uns/Ludographie/</x:v>
      </x:c>
      <x:c r="I1323"/>
      <x:c r="J1323" t="str">
        <x:v>offiziell kataloggeprüft</x:v>
      </x:c>
      <x:c r="K1323" t="str">
        <x:v>2026-07-24</x:v>
      </x:c>
      <x:c r="L1323" t="str">
        <x:v>In der offiziellen Pegasus-Ludographie für 2025 geführt; Produktseite und Einzelanleitung werden separat vertieft.</x:v>
      </x:c>
      <x:c r="M1323" t="n">
        <x:v>2025</x:v>
      </x:c>
      <x:c r="N1323"/>
      <x:c r="O1323" t="str">
        <x:v>https://pegasus.de/UEber-uns/Ludographie/</x:v>
      </x:c>
      <x:c r="P1323" t="str">
        <x:v>Erscheinungsjahr und Verlag offiziell belegt</x:v>
      </x:c>
      <x:c r="Q1323" t="str">
        <x:v>Einzelanleitung noch zu ergänzen</x:v>
      </x:c>
      <x:c r="R1323"/>
      <x:c r="S1323"/>
      <x:c r="T1323"/>
      <x:c r="U1323"/>
      <x:c r="V1323"/>
      <x:c r="W1323"/>
      <x:c r="X1323"/>
      <x:c r="Y1323"/>
      <x:c r="Z1323"/>
      <x:c r="AA1323"/>
      <x:c r="AB1323" t="str">
        <x:v>deutsche Ausgabe</x:v>
      </x:c>
      <x:c r="AC1323"/>
      <x:c r="AD1323" t="str">
        <x:v>Grundspiel</x:v>
      </x:c>
      <x:c r="AE1323"/>
      <x:c r="AF1323"/>
      <x:c r="AG1323" t="str">
        <x:v>Pegasus Spiele</x:v>
      </x:c>
      <x:c r="AH1323" t="str">
        <x:v>https://pegasus.de/UEber-uns/Ludographie/</x:v>
      </x:c>
      <x:c r="AI1323" t="str">
        <x:v>offiziell zugeordnet</x:v>
      </x:c>
    </x:row>
    <x:row r="1324">
      <x:c r="A1324" t="str">
        <x:v>G1323</x:v>
      </x:c>
      <x:c r="B1324" t="str">
        <x:v>Pegasus Spiele</x:v>
      </x:c>
      <x:c r="C1324" t="str">
        <x:v>Deadly Dinner – Mord im Vorzelt</x:v>
      </x:c>
      <x:c r="D1324" t="str">
        <x:v>Brettspiel</x:v>
      </x:c>
      <x:c r="E1324" t="str">
        <x:v>Deutsch</x:v>
      </x:c>
      <x:c r="F1324" t="str">
        <x:v>Offizielle Ludographie</x:v>
      </x:c>
      <x:c r="G1324"/>
      <x:c r="H1324" t="str">
        <x:v>https://pegasus.de/UEber-uns/Ludographie/</x:v>
      </x:c>
      <x:c r="I1324"/>
      <x:c r="J1324" t="str">
        <x:v>offiziell kataloggeprüft</x:v>
      </x:c>
      <x:c r="K1324" t="str">
        <x:v>2026-07-24</x:v>
      </x:c>
      <x:c r="L1324" t="str">
        <x:v>In der offiziellen Pegasus-Ludographie für 2025 geführt; Produktseite und Einzelanleitung werden separat vertieft.</x:v>
      </x:c>
      <x:c r="M1324" t="n">
        <x:v>2025</x:v>
      </x:c>
      <x:c r="N1324"/>
      <x:c r="O1324" t="str">
        <x:v>https://pegasus.de/UEber-uns/Ludographie/</x:v>
      </x:c>
      <x:c r="P1324" t="str">
        <x:v>Erscheinungsjahr und Verlag offiziell belegt</x:v>
      </x:c>
      <x:c r="Q1324" t="str">
        <x:v>Einzelanleitung noch zu ergänzen</x:v>
      </x:c>
      <x:c r="R1324"/>
      <x:c r="S1324"/>
      <x:c r="T1324"/>
      <x:c r="U1324"/>
      <x:c r="V1324"/>
      <x:c r="W1324"/>
      <x:c r="X1324"/>
      <x:c r="Y1324"/>
      <x:c r="Z1324"/>
      <x:c r="AA1324"/>
      <x:c r="AB1324" t="str">
        <x:v>deutsche Ausgabe</x:v>
      </x:c>
      <x:c r="AC1324"/>
      <x:c r="AD1324" t="str">
        <x:v>Grundspiel</x:v>
      </x:c>
      <x:c r="AE1324"/>
      <x:c r="AF1324"/>
      <x:c r="AG1324" t="str">
        <x:v>Pegasus Spiele</x:v>
      </x:c>
      <x:c r="AH1324" t="str">
        <x:v>https://pegasus.de/UEber-uns/Ludographie/</x:v>
      </x:c>
      <x:c r="AI1324" t="str">
        <x:v>offiziell zugeordnet</x:v>
      </x:c>
    </x:row>
    <x:row r="1325">
      <x:c r="A1325" t="str">
        <x:v>G1324</x:v>
      </x:c>
      <x:c r="B1325" t="str">
        <x:v>Pegasus Spiele</x:v>
      </x:c>
      <x:c r="C1325" t="str">
        <x:v>Deadly Dinner – Kaviar Kills</x:v>
      </x:c>
      <x:c r="D1325" t="str">
        <x:v>Brettspiel</x:v>
      </x:c>
      <x:c r="E1325" t="str">
        <x:v>Deutsch</x:v>
      </x:c>
      <x:c r="F1325" t="str">
        <x:v>Offizielle Ludographie</x:v>
      </x:c>
      <x:c r="G1325"/>
      <x:c r="H1325" t="str">
        <x:v>https://pegasus.de/UEber-uns/Ludographie/</x:v>
      </x:c>
      <x:c r="I1325"/>
      <x:c r="J1325" t="str">
        <x:v>offiziell kataloggeprüft</x:v>
      </x:c>
      <x:c r="K1325" t="str">
        <x:v>2026-07-24</x:v>
      </x:c>
      <x:c r="L1325" t="str">
        <x:v>In der offiziellen Pegasus-Ludographie für 2025 geführt; Produktseite und Einzelanleitung werden separat vertieft.</x:v>
      </x:c>
      <x:c r="M1325" t="n">
        <x:v>2025</x:v>
      </x:c>
      <x:c r="N1325"/>
      <x:c r="O1325" t="str">
        <x:v>https://pegasus.de/UEber-uns/Ludographie/</x:v>
      </x:c>
      <x:c r="P1325" t="str">
        <x:v>Erscheinungsjahr und Verlag offiziell belegt</x:v>
      </x:c>
      <x:c r="Q1325" t="str">
        <x:v>Einzelanleitung noch zu ergänzen</x:v>
      </x:c>
      <x:c r="R1325"/>
      <x:c r="S1325"/>
      <x:c r="T1325"/>
      <x:c r="U1325"/>
      <x:c r="V1325"/>
      <x:c r="W1325"/>
      <x:c r="X1325"/>
      <x:c r="Y1325"/>
      <x:c r="Z1325"/>
      <x:c r="AA1325"/>
      <x:c r="AB1325" t="str">
        <x:v>deutsche Ausgabe</x:v>
      </x:c>
      <x:c r="AC1325"/>
      <x:c r="AD1325" t="str">
        <x:v>Grundspiel</x:v>
      </x:c>
      <x:c r="AE1325"/>
      <x:c r="AF1325"/>
      <x:c r="AG1325" t="str">
        <x:v>Pegasus Spiele</x:v>
      </x:c>
      <x:c r="AH1325" t="str">
        <x:v>https://pegasus.de/UEber-uns/Ludographie/</x:v>
      </x:c>
      <x:c r="AI1325" t="str">
        <x:v>offiziell zugeordnet</x:v>
      </x:c>
    </x:row>
    <x:row r="1326">
      <x:c r="A1326" t="str">
        <x:v>G1325</x:v>
      </x:c>
      <x:c r="B1326" t="str">
        <x:v>Pegasus Spiele</x:v>
      </x:c>
      <x:c r="C1326" t="str">
        <x:v>Der rote Faden – Im Schatten des Tigers</x:v>
      </x:c>
      <x:c r="D1326" t="str">
        <x:v>Brettspiel</x:v>
      </x:c>
      <x:c r="E1326" t="str">
        <x:v>Deutsch</x:v>
      </x:c>
      <x:c r="F1326" t="str">
        <x:v>Offizielle Ludographie</x:v>
      </x:c>
      <x:c r="G1326"/>
      <x:c r="H1326" t="str">
        <x:v>https://pegasus.de/UEber-uns/Ludographie/</x:v>
      </x:c>
      <x:c r="I1326"/>
      <x:c r="J1326" t="str">
        <x:v>offiziell kataloggeprüft</x:v>
      </x:c>
      <x:c r="K1326" t="str">
        <x:v>2026-07-24</x:v>
      </x:c>
      <x:c r="L1326" t="str">
        <x:v>In der offiziellen Pegasus-Ludographie für 2025 geführt; Produktseite und Einzelanleitung werden separat vertieft.</x:v>
      </x:c>
      <x:c r="M1326" t="n">
        <x:v>2025</x:v>
      </x:c>
      <x:c r="N1326"/>
      <x:c r="O1326" t="str">
        <x:v>https://pegasus.de/UEber-uns/Ludographie/</x:v>
      </x:c>
      <x:c r="P1326" t="str">
        <x:v>Erscheinungsjahr und Verlag offiziell belegt</x:v>
      </x:c>
      <x:c r="Q1326" t="str">
        <x:v>Einzelanleitung noch zu ergänzen</x:v>
      </x:c>
      <x:c r="R1326"/>
      <x:c r="S1326"/>
      <x:c r="T1326"/>
      <x:c r="U1326"/>
      <x:c r="V1326"/>
      <x:c r="W1326"/>
      <x:c r="X1326"/>
      <x:c r="Y1326"/>
      <x:c r="Z1326"/>
      <x:c r="AA1326"/>
      <x:c r="AB1326" t="str">
        <x:v>deutsche Ausgabe</x:v>
      </x:c>
      <x:c r="AC1326"/>
      <x:c r="AD1326" t="str">
        <x:v>Grundspiel</x:v>
      </x:c>
      <x:c r="AE1326"/>
      <x:c r="AF1326"/>
      <x:c r="AG1326" t="str">
        <x:v>Pegasus Spiele</x:v>
      </x:c>
      <x:c r="AH1326" t="str">
        <x:v>https://pegasus.de/UEber-uns/Ludographie/</x:v>
      </x:c>
      <x:c r="AI1326" t="str">
        <x:v>offiziell zugeordnet</x:v>
      </x:c>
    </x:row>
    <x:row r="1327">
      <x:c r="A1327" t="str">
        <x:v>G1326</x:v>
      </x:c>
      <x:c r="B1327" t="str">
        <x:v>Pegasus Spiele</x:v>
      </x:c>
      <x:c r="C1327" t="str">
        <x:v>Dice Pool Party</x:v>
      </x:c>
      <x:c r="D1327" t="str">
        <x:v>Brettspiel</x:v>
      </x:c>
      <x:c r="E1327" t="str">
        <x:v>Deutsch</x:v>
      </x:c>
      <x:c r="F1327" t="str">
        <x:v>Offizielle Ludographie</x:v>
      </x:c>
      <x:c r="G1327"/>
      <x:c r="H1327" t="str">
        <x:v>https://pegasus.de/UEber-uns/Ludographie/</x:v>
      </x:c>
      <x:c r="I1327"/>
      <x:c r="J1327" t="str">
        <x:v>offiziell kataloggeprüft</x:v>
      </x:c>
      <x:c r="K1327" t="str">
        <x:v>2026-07-24</x:v>
      </x:c>
      <x:c r="L1327" t="str">
        <x:v>In der offiziellen Pegasus-Ludographie für 2025 geführt; Produktseite und Einzelanleitung werden separat vertieft.</x:v>
      </x:c>
      <x:c r="M1327" t="n">
        <x:v>2025</x:v>
      </x:c>
      <x:c r="N1327"/>
      <x:c r="O1327" t="str">
        <x:v>https://pegasus.de/UEber-uns/Ludographie/</x:v>
      </x:c>
      <x:c r="P1327" t="str">
        <x:v>Erscheinungsjahr und Verlag offiziell belegt</x:v>
      </x:c>
      <x:c r="Q1327" t="str">
        <x:v>Einzelanleitung noch zu ergänzen</x:v>
      </x:c>
      <x:c r="R1327"/>
      <x:c r="S1327"/>
      <x:c r="T1327"/>
      <x:c r="U1327"/>
      <x:c r="V1327"/>
      <x:c r="W1327"/>
      <x:c r="X1327"/>
      <x:c r="Y1327"/>
      <x:c r="Z1327"/>
      <x:c r="AA1327"/>
      <x:c r="AB1327" t="str">
        <x:v>deutsche Ausgabe</x:v>
      </x:c>
      <x:c r="AC1327"/>
      <x:c r="AD1327" t="str">
        <x:v>Grundspiel</x:v>
      </x:c>
      <x:c r="AE1327"/>
      <x:c r="AF1327"/>
      <x:c r="AG1327" t="str">
        <x:v>Pegasus Spiele</x:v>
      </x:c>
      <x:c r="AH1327" t="str">
        <x:v>https://pegasus.de/UEber-uns/Ludographie/</x:v>
      </x:c>
      <x:c r="AI1327" t="str">
        <x:v>offiziell zugeordnet</x:v>
      </x:c>
    </x:row>
    <x:row r="1328">
      <x:c r="A1328" t="str">
        <x:v>G1327</x:v>
      </x:c>
      <x:c r="B1328" t="str">
        <x:v>Pegasus Spiele</x:v>
      </x:c>
      <x:c r="C1328" t="str">
        <x:v>Dorfromantik – Leichtes Gepäck</x:v>
      </x:c>
      <x:c r="D1328" t="str">
        <x:v>Brettspiel</x:v>
      </x:c>
      <x:c r="E1328" t="str">
        <x:v>Deutsch</x:v>
      </x:c>
      <x:c r="F1328" t="str">
        <x:v>Offizielle Ludographie</x:v>
      </x:c>
      <x:c r="G1328"/>
      <x:c r="H1328" t="str">
        <x:v>https://pegasus.de/UEber-uns/Ludographie/</x:v>
      </x:c>
      <x:c r="I1328"/>
      <x:c r="J1328" t="str">
        <x:v>offiziell kataloggeprüft</x:v>
      </x:c>
      <x:c r="K1328" t="str">
        <x:v>2026-07-24</x:v>
      </x:c>
      <x:c r="L1328" t="str">
        <x:v>In der offiziellen Pegasus-Ludographie für 2025 geführt; Produktseite und Einzelanleitung werden separat vertieft.</x:v>
      </x:c>
      <x:c r="M1328" t="n">
        <x:v>2025</x:v>
      </x:c>
      <x:c r="N1328"/>
      <x:c r="O1328" t="str">
        <x:v>https://pegasus.de/UEber-uns/Ludographie/</x:v>
      </x:c>
      <x:c r="P1328" t="str">
        <x:v>Erscheinungsjahr und Verlag offiziell belegt</x:v>
      </x:c>
      <x:c r="Q1328" t="str">
        <x:v>Einzelanleitung noch zu ergänzen</x:v>
      </x:c>
      <x:c r="R1328"/>
      <x:c r="S1328"/>
      <x:c r="T1328"/>
      <x:c r="U1328"/>
      <x:c r="V1328"/>
      <x:c r="W1328"/>
      <x:c r="X1328"/>
      <x:c r="Y1328"/>
      <x:c r="Z1328"/>
      <x:c r="AA1328"/>
      <x:c r="AB1328" t="str">
        <x:v>deutsche Ausgabe</x:v>
      </x:c>
      <x:c r="AC1328"/>
      <x:c r="AD1328" t="str">
        <x:v>Eigenständige Variante</x:v>
      </x:c>
      <x:c r="AE1328" t="str">
        <x:v>G0113</x:v>
      </x:c>
      <x:c r="AF1328" t="str">
        <x:v>Dorfromantik – Das Brettspiel</x:v>
      </x:c>
      <x:c r="AG1328" t="str">
        <x:v>Pegasus Spiele</x:v>
      </x:c>
      <x:c r="AH1328" t="str">
        <x:v>https://pegasus.de/UEber-uns/Ludographie/</x:v>
      </x:c>
      <x:c r="AI1328" t="str">
        <x:v>offiziell zugeordnet</x:v>
      </x:c>
    </x:row>
    <x:row r="1329">
      <x:c r="A1329" t="str">
        <x:v>G1328</x:v>
      </x:c>
      <x:c r="B1329" t="str">
        <x:v>Pegasus Spiele</x:v>
      </x:c>
      <x:c r="C1329" t="str">
        <x:v>FERTIG ICH HABE</x:v>
      </x:c>
      <x:c r="D1329" t="str">
        <x:v>Brettspiel</x:v>
      </x:c>
      <x:c r="E1329" t="str">
        <x:v>Deutsch</x:v>
      </x:c>
      <x:c r="F1329" t="str">
        <x:v>Offizielle Ludographie</x:v>
      </x:c>
      <x:c r="G1329"/>
      <x:c r="H1329" t="str">
        <x:v>https://pegasus.de/UEber-uns/Ludographie/</x:v>
      </x:c>
      <x:c r="I1329"/>
      <x:c r="J1329" t="str">
        <x:v>offiziell kataloggeprüft</x:v>
      </x:c>
      <x:c r="K1329" t="str">
        <x:v>2026-07-24</x:v>
      </x:c>
      <x:c r="L1329" t="str">
        <x:v>In der offiziellen Pegasus-Ludographie für 2025 geführt; Produktseite und Einzelanleitung werden separat vertieft.</x:v>
      </x:c>
      <x:c r="M1329" t="n">
        <x:v>2025</x:v>
      </x:c>
      <x:c r="N1329"/>
      <x:c r="O1329" t="str">
        <x:v>https://pegasus.de/UEber-uns/Ludographie/</x:v>
      </x:c>
      <x:c r="P1329" t="str">
        <x:v>Erscheinungsjahr und Verlag offiziell belegt</x:v>
      </x:c>
      <x:c r="Q1329" t="str">
        <x:v>Einzelanleitung noch zu ergänzen</x:v>
      </x:c>
      <x:c r="R1329"/>
      <x:c r="S1329"/>
      <x:c r="T1329"/>
      <x:c r="U1329"/>
      <x:c r="V1329"/>
      <x:c r="W1329"/>
      <x:c r="X1329"/>
      <x:c r="Y1329"/>
      <x:c r="Z1329"/>
      <x:c r="AA1329"/>
      <x:c r="AB1329" t="str">
        <x:v>deutsche Ausgabe</x:v>
      </x:c>
      <x:c r="AC1329"/>
      <x:c r="AD1329" t="str">
        <x:v>Grundspiel</x:v>
      </x:c>
      <x:c r="AE1329"/>
      <x:c r="AF1329"/>
      <x:c r="AG1329" t="str">
        <x:v>Pegasus Spiele</x:v>
      </x:c>
      <x:c r="AH1329" t="str">
        <x:v>https://pegasus.de/UEber-uns/Ludographie/</x:v>
      </x:c>
      <x:c r="AI1329" t="str">
        <x:v>offiziell zugeordnet</x:v>
      </x:c>
    </x:row>
    <x:row r="1330">
      <x:c r="A1330" t="str">
        <x:v>G1329</x:v>
      </x:c>
      <x:c r="B1330" t="str">
        <x:v>Pegasus Spiele</x:v>
      </x:c>
      <x:c r="C1330" t="str">
        <x:v>Ghostbumpers</x:v>
      </x:c>
      <x:c r="D1330" t="str">
        <x:v>Brettspiel</x:v>
      </x:c>
      <x:c r="E1330" t="str">
        <x:v>Deutsch</x:v>
      </x:c>
      <x:c r="F1330" t="str">
        <x:v>Offizielle Ludographie</x:v>
      </x:c>
      <x:c r="G1330"/>
      <x:c r="H1330" t="str">
        <x:v>https://pegasus.de/UEber-uns/Ludographie/</x:v>
      </x:c>
      <x:c r="I1330"/>
      <x:c r="J1330" t="str">
        <x:v>offiziell kataloggeprüft</x:v>
      </x:c>
      <x:c r="K1330" t="str">
        <x:v>2026-07-24</x:v>
      </x:c>
      <x:c r="L1330" t="str">
        <x:v>In der offiziellen Pegasus-Ludographie für 2025 geführt; Produktseite und Einzelanleitung werden separat vertieft.</x:v>
      </x:c>
      <x:c r="M1330" t="n">
        <x:v>2025</x:v>
      </x:c>
      <x:c r="N1330"/>
      <x:c r="O1330" t="str">
        <x:v>https://pegasus.de/UEber-uns/Ludographie/</x:v>
      </x:c>
      <x:c r="P1330" t="str">
        <x:v>Erscheinungsjahr und Verlag offiziell belegt</x:v>
      </x:c>
      <x:c r="Q1330" t="str">
        <x:v>Einzelanleitung noch zu ergänzen</x:v>
      </x:c>
      <x:c r="R1330"/>
      <x:c r="S1330"/>
      <x:c r="T1330"/>
      <x:c r="U1330"/>
      <x:c r="V1330"/>
      <x:c r="W1330"/>
      <x:c r="X1330"/>
      <x:c r="Y1330"/>
      <x:c r="Z1330"/>
      <x:c r="AA1330"/>
      <x:c r="AB1330" t="str">
        <x:v>deutsche Ausgabe</x:v>
      </x:c>
      <x:c r="AC1330"/>
      <x:c r="AD1330" t="str">
        <x:v>Grundspiel</x:v>
      </x:c>
      <x:c r="AE1330"/>
      <x:c r="AF1330"/>
      <x:c r="AG1330" t="str">
        <x:v>Pegasus Spiele</x:v>
      </x:c>
      <x:c r="AH1330" t="str">
        <x:v>https://pegasus.de/UEber-uns/Ludographie/</x:v>
      </x:c>
      <x:c r="AI1330" t="str">
        <x:v>offiziell zugeordnet</x:v>
      </x:c>
    </x:row>
    <x:row r="1331">
      <x:c r="A1331" t="str">
        <x:v>G1330</x:v>
      </x:c>
      <x:c r="B1331" t="str">
        <x:v>Pegasus Spiele</x:v>
      </x:c>
      <x:c r="C1331" t="str">
        <x:v>Kronologic – Cuzco 1450</x:v>
      </x:c>
      <x:c r="D1331" t="str">
        <x:v>Brettspiel</x:v>
      </x:c>
      <x:c r="E1331" t="str">
        <x:v>Deutsch</x:v>
      </x:c>
      <x:c r="F1331" t="str">
        <x:v>Offizielle Ludographie</x:v>
      </x:c>
      <x:c r="G1331"/>
      <x:c r="H1331" t="str">
        <x:v>https://pegasus.de/UEber-uns/Ludographie/</x:v>
      </x:c>
      <x:c r="I1331"/>
      <x:c r="J1331" t="str">
        <x:v>offiziell kataloggeprüft</x:v>
      </x:c>
      <x:c r="K1331" t="str">
        <x:v>2026-07-24</x:v>
      </x:c>
      <x:c r="L1331" t="str">
        <x:v>In der offiziellen Pegasus-Ludographie für 2025 geführt; Produktseite und Einzelanleitung werden separat vertieft.</x:v>
      </x:c>
      <x:c r="M1331" t="n">
        <x:v>2025</x:v>
      </x:c>
      <x:c r="N1331"/>
      <x:c r="O1331" t="str">
        <x:v>https://pegasus.de/UEber-uns/Ludographie/</x:v>
      </x:c>
      <x:c r="P1331" t="str">
        <x:v>Erscheinungsjahr und Verlag offiziell belegt</x:v>
      </x:c>
      <x:c r="Q1331" t="str">
        <x:v>Einzelanleitung noch zu ergänzen</x:v>
      </x:c>
      <x:c r="R1331"/>
      <x:c r="S1331"/>
      <x:c r="T1331"/>
      <x:c r="U1331"/>
      <x:c r="V1331"/>
      <x:c r="W1331"/>
      <x:c r="X1331"/>
      <x:c r="Y1331"/>
      <x:c r="Z1331"/>
      <x:c r="AA1331"/>
      <x:c r="AB1331" t="str">
        <x:v>deutsche Ausgabe</x:v>
      </x:c>
      <x:c r="AC1331"/>
      <x:c r="AD1331" t="str">
        <x:v>Eigenständige Variante</x:v>
      </x:c>
      <x:c r="AE1331" t="str">
        <x:v>G1372</x:v>
      </x:c>
      <x:c r="AF1331" t="str">
        <x:v>Kronologic – Paris 1920</x:v>
      </x:c>
      <x:c r="AG1331" t="str">
        <x:v>Pegasus Spiele</x:v>
      </x:c>
      <x:c r="AH1331" t="str">
        <x:v>https://pegasus.de/UEber-uns/Ludographie/</x:v>
      </x:c>
      <x:c r="AI1331" t="str">
        <x:v>offiziell zugeordnet</x:v>
      </x:c>
    </x:row>
    <x:row r="1332">
      <x:c r="A1332" t="str">
        <x:v>G1331</x:v>
      </x:c>
      <x:c r="B1332" t="str">
        <x:v>Pegasus Spiele</x:v>
      </x:c>
      <x:c r="C1332" t="str">
        <x:v>Landmarks</x:v>
      </x:c>
      <x:c r="D1332" t="str">
        <x:v>Brettspiel</x:v>
      </x:c>
      <x:c r="E1332" t="str">
        <x:v>Deutsch</x:v>
      </x:c>
      <x:c r="F1332" t="str">
        <x:v>Offizielle Ludographie</x:v>
      </x:c>
      <x:c r="G1332"/>
      <x:c r="H1332" t="str">
        <x:v>https://pegasus.de/UEber-uns/Ludographie/</x:v>
      </x:c>
      <x:c r="I1332"/>
      <x:c r="J1332" t="str">
        <x:v>offiziell kataloggeprüft</x:v>
      </x:c>
      <x:c r="K1332" t="str">
        <x:v>2026-07-24</x:v>
      </x:c>
      <x:c r="L1332" t="str">
        <x:v>In der offiziellen Pegasus-Ludographie für 2025 geführt; Produktseite und Einzelanleitung werden separat vertieft.</x:v>
      </x:c>
      <x:c r="M1332" t="n">
        <x:v>2025</x:v>
      </x:c>
      <x:c r="N1332"/>
      <x:c r="O1332" t="str">
        <x:v>https://pegasus.de/UEber-uns/Ludographie/</x:v>
      </x:c>
      <x:c r="P1332" t="str">
        <x:v>Erscheinungsjahr und Verlag offiziell belegt</x:v>
      </x:c>
      <x:c r="Q1332" t="str">
        <x:v>Einzelanleitung noch zu ergänzen</x:v>
      </x:c>
      <x:c r="R1332"/>
      <x:c r="S1332"/>
      <x:c r="T1332"/>
      <x:c r="U1332"/>
      <x:c r="V1332"/>
      <x:c r="W1332"/>
      <x:c r="X1332"/>
      <x:c r="Y1332"/>
      <x:c r="Z1332"/>
      <x:c r="AA1332"/>
      <x:c r="AB1332" t="str">
        <x:v>deutsche Ausgabe</x:v>
      </x:c>
      <x:c r="AC1332"/>
      <x:c r="AD1332" t="str">
        <x:v>Grundspiel</x:v>
      </x:c>
      <x:c r="AE1332"/>
      <x:c r="AF1332"/>
      <x:c r="AG1332" t="str">
        <x:v>Pegasus Spiele</x:v>
      </x:c>
      <x:c r="AH1332" t="str">
        <x:v>https://pegasus.de/UEber-uns/Ludographie/</x:v>
      </x:c>
      <x:c r="AI1332" t="str">
        <x:v>offiziell zugeordnet</x:v>
      </x:c>
    </x:row>
    <x:row r="1333">
      <x:c r="A1333" t="str">
        <x:v>G1332</x:v>
      </x:c>
      <x:c r="B1333" t="str">
        <x:v>Pegasus Spiele</x:v>
      </x:c>
      <x:c r="C1333" t="str">
        <x:v>Light Speed Arena</x:v>
      </x:c>
      <x:c r="D1333" t="str">
        <x:v>Brettspiel</x:v>
      </x:c>
      <x:c r="E1333" t="str">
        <x:v>Deutsch</x:v>
      </x:c>
      <x:c r="F1333" t="str">
        <x:v>Offizielle Ludographie</x:v>
      </x:c>
      <x:c r="G1333"/>
      <x:c r="H1333" t="str">
        <x:v>https://pegasus.de/UEber-uns/Ludographie/</x:v>
      </x:c>
      <x:c r="I1333"/>
      <x:c r="J1333" t="str">
        <x:v>offiziell kataloggeprüft</x:v>
      </x:c>
      <x:c r="K1333" t="str">
        <x:v>2026-07-24</x:v>
      </x:c>
      <x:c r="L1333" t="str">
        <x:v>In der offiziellen Pegasus-Ludographie für 2025 geführt; Produktseite und Einzelanleitung werden separat vertieft.</x:v>
      </x:c>
      <x:c r="M1333" t="n">
        <x:v>2025</x:v>
      </x:c>
      <x:c r="N1333"/>
      <x:c r="O1333" t="str">
        <x:v>https://pegasus.de/UEber-uns/Ludographie/</x:v>
      </x:c>
      <x:c r="P1333" t="str">
        <x:v>Erscheinungsjahr und Verlag offiziell belegt</x:v>
      </x:c>
      <x:c r="Q1333" t="str">
        <x:v>Einzelanleitung noch zu ergänzen</x:v>
      </x:c>
      <x:c r="R1333"/>
      <x:c r="S1333"/>
      <x:c r="T1333"/>
      <x:c r="U1333"/>
      <x:c r="V1333"/>
      <x:c r="W1333"/>
      <x:c r="X1333"/>
      <x:c r="Y1333"/>
      <x:c r="Z1333"/>
      <x:c r="AA1333"/>
      <x:c r="AB1333" t="str">
        <x:v>deutsche Ausgabe</x:v>
      </x:c>
      <x:c r="AC1333"/>
      <x:c r="AD1333" t="str">
        <x:v>Grundspiel</x:v>
      </x:c>
      <x:c r="AE1333"/>
      <x:c r="AF1333"/>
      <x:c r="AG1333" t="str">
        <x:v>Pegasus Spiele</x:v>
      </x:c>
      <x:c r="AH1333" t="str">
        <x:v>https://pegasus.de/UEber-uns/Ludographie/</x:v>
      </x:c>
      <x:c r="AI1333" t="str">
        <x:v>offiziell zugeordnet</x:v>
      </x:c>
    </x:row>
    <x:row r="1334">
      <x:c r="A1334" t="str">
        <x:v>G1333</x:v>
      </x:c>
      <x:c r="B1334" t="str">
        <x:v>Pegasus Spiele</x:v>
      </x:c>
      <x:c r="C1334" t="str">
        <x:v>Linkx</x:v>
      </x:c>
      <x:c r="D1334" t="str">
        <x:v>Brettspiel</x:v>
      </x:c>
      <x:c r="E1334" t="str">
        <x:v>Deutsch</x:v>
      </x:c>
      <x:c r="F1334" t="str">
        <x:v>Offizielle Ludographie</x:v>
      </x:c>
      <x:c r="G1334"/>
      <x:c r="H1334" t="str">
        <x:v>https://pegasus.de/UEber-uns/Ludographie/</x:v>
      </x:c>
      <x:c r="I1334"/>
      <x:c r="J1334" t="str">
        <x:v>offiziell kataloggeprüft</x:v>
      </x:c>
      <x:c r="K1334" t="str">
        <x:v>2026-07-24</x:v>
      </x:c>
      <x:c r="L1334" t="str">
        <x:v>In der offiziellen Pegasus-Ludographie für 2025 geführt; Produktseite und Einzelanleitung werden separat vertieft.</x:v>
      </x:c>
      <x:c r="M1334" t="n">
        <x:v>2025</x:v>
      </x:c>
      <x:c r="N1334"/>
      <x:c r="O1334" t="str">
        <x:v>https://pegasus.de/UEber-uns/Ludographie/</x:v>
      </x:c>
      <x:c r="P1334" t="str">
        <x:v>Erscheinungsjahr und Verlag offiziell belegt</x:v>
      </x:c>
      <x:c r="Q1334" t="str">
        <x:v>Einzelanleitung noch zu ergänzen</x:v>
      </x:c>
      <x:c r="R1334"/>
      <x:c r="S1334"/>
      <x:c r="T1334"/>
      <x:c r="U1334"/>
      <x:c r="V1334"/>
      <x:c r="W1334"/>
      <x:c r="X1334"/>
      <x:c r="Y1334"/>
      <x:c r="Z1334"/>
      <x:c r="AA1334"/>
      <x:c r="AB1334" t="str">
        <x:v>deutsche Ausgabe</x:v>
      </x:c>
      <x:c r="AC1334"/>
      <x:c r="AD1334" t="str">
        <x:v>Grundspiel</x:v>
      </x:c>
      <x:c r="AE1334"/>
      <x:c r="AF1334"/>
      <x:c r="AG1334" t="str">
        <x:v>Pegasus Spiele</x:v>
      </x:c>
      <x:c r="AH1334" t="str">
        <x:v>https://pegasus.de/UEber-uns/Ludographie/</x:v>
      </x:c>
      <x:c r="AI1334" t="str">
        <x:v>offiziell zugeordnet</x:v>
      </x:c>
    </x:row>
    <x:row r="1335">
      <x:c r="A1335" t="str">
        <x:v>G1334</x:v>
      </x:c>
      <x:c r="B1335" t="str">
        <x:v>Pegasus Spiele</x:v>
      </x:c>
      <x:c r="C1335" t="str">
        <x:v>Living Forest Duell</x:v>
      </x:c>
      <x:c r="D1335" t="str">
        <x:v>Brettspiel</x:v>
      </x:c>
      <x:c r="E1335" t="str">
        <x:v>Deutsch</x:v>
      </x:c>
      <x:c r="F1335" t="str">
        <x:v>Offizielle Ludographie</x:v>
      </x:c>
      <x:c r="G1335"/>
      <x:c r="H1335" t="str">
        <x:v>https://pegasus.de/UEber-uns/Ludographie/</x:v>
      </x:c>
      <x:c r="I1335"/>
      <x:c r="J1335" t="str">
        <x:v>offiziell kataloggeprüft</x:v>
      </x:c>
      <x:c r="K1335" t="str">
        <x:v>2026-07-24</x:v>
      </x:c>
      <x:c r="L1335" t="str">
        <x:v>In der offiziellen Pegasus-Ludographie für 2025 geführt; Produktseite und Einzelanleitung werden separat vertieft.</x:v>
      </x:c>
      <x:c r="M1335" t="n">
        <x:v>2025</x:v>
      </x:c>
      <x:c r="N1335"/>
      <x:c r="O1335" t="str">
        <x:v>https://pegasus.de/UEber-uns/Ludographie/</x:v>
      </x:c>
      <x:c r="P1335" t="str">
        <x:v>Erscheinungsjahr und Verlag offiziell belegt</x:v>
      </x:c>
      <x:c r="Q1335" t="str">
        <x:v>Einzelanleitung noch zu ergänzen</x:v>
      </x:c>
      <x:c r="R1335"/>
      <x:c r="S1335"/>
      <x:c r="T1335"/>
      <x:c r="U1335"/>
      <x:c r="V1335"/>
      <x:c r="W1335"/>
      <x:c r="X1335"/>
      <x:c r="Y1335"/>
      <x:c r="Z1335"/>
      <x:c r="AA1335"/>
      <x:c r="AB1335" t="str">
        <x:v>deutsche Ausgabe</x:v>
      </x:c>
      <x:c r="AC1335"/>
      <x:c r="AD1335" t="str">
        <x:v>Eigenständige Variante</x:v>
      </x:c>
      <x:c r="AE1335" t="str">
        <x:v>G0953</x:v>
      </x:c>
      <x:c r="AF1335" t="str">
        <x:v>Living Forest</x:v>
      </x:c>
      <x:c r="AG1335" t="str">
        <x:v>Pegasus Spiele</x:v>
      </x:c>
      <x:c r="AH1335" t="str">
        <x:v>https://pegasus.de/UEber-uns/Ludographie/</x:v>
      </x:c>
      <x:c r="AI1335" t="str">
        <x:v>offiziell zugeordnet</x:v>
      </x:c>
    </x:row>
    <x:row r="1336">
      <x:c r="A1336" t="str">
        <x:v>G1335</x:v>
      </x:c>
      <x:c r="B1336" t="str">
        <x:v>Pegasus Spiele</x:v>
      </x:c>
      <x:c r="C1336" t="str">
        <x:v>Lumen</x:v>
      </x:c>
      <x:c r="D1336" t="str">
        <x:v>Brettspiel</x:v>
      </x:c>
      <x:c r="E1336" t="str">
        <x:v>Deutsch</x:v>
      </x:c>
      <x:c r="F1336" t="str">
        <x:v>Offizielle Ludographie</x:v>
      </x:c>
      <x:c r="G1336"/>
      <x:c r="H1336" t="str">
        <x:v>https://pegasus.de/UEber-uns/Ludographie/</x:v>
      </x:c>
      <x:c r="I1336"/>
      <x:c r="J1336" t="str">
        <x:v>offiziell kataloggeprüft</x:v>
      </x:c>
      <x:c r="K1336" t="str">
        <x:v>2026-07-24</x:v>
      </x:c>
      <x:c r="L1336" t="str">
        <x:v>In der offiziellen Pegasus-Ludographie für 2025 geführt; Produktseite und Einzelanleitung werden separat vertieft.</x:v>
      </x:c>
      <x:c r="M1336" t="n">
        <x:v>2025</x:v>
      </x:c>
      <x:c r="N1336"/>
      <x:c r="O1336" t="str">
        <x:v>https://pegasus.de/UEber-uns/Ludographie/</x:v>
      </x:c>
      <x:c r="P1336" t="str">
        <x:v>Erscheinungsjahr und Verlag offiziell belegt</x:v>
      </x:c>
      <x:c r="Q1336" t="str">
        <x:v>Einzelanleitung noch zu ergänzen</x:v>
      </x:c>
      <x:c r="R1336"/>
      <x:c r="S1336"/>
      <x:c r="T1336"/>
      <x:c r="U1336"/>
      <x:c r="V1336"/>
      <x:c r="W1336"/>
      <x:c r="X1336"/>
      <x:c r="Y1336"/>
      <x:c r="Z1336"/>
      <x:c r="AA1336"/>
      <x:c r="AB1336" t="str">
        <x:v>deutsche Ausgabe</x:v>
      </x:c>
      <x:c r="AC1336"/>
      <x:c r="AD1336" t="str">
        <x:v>Grundspiel</x:v>
      </x:c>
      <x:c r="AE1336"/>
      <x:c r="AF1336"/>
      <x:c r="AG1336" t="str">
        <x:v>Pegasus Spiele</x:v>
      </x:c>
      <x:c r="AH1336" t="str">
        <x:v>https://pegasus.de/UEber-uns/Ludographie/</x:v>
      </x:c>
      <x:c r="AI1336" t="str">
        <x:v>offiziell zugeordnet</x:v>
      </x:c>
    </x:row>
    <x:row r="1337">
      <x:c r="A1337" t="str">
        <x:v>G1336</x:v>
      </x:c>
      <x:c r="B1337" t="str">
        <x:v>Pegasus Spiele</x:v>
      </x:c>
      <x:c r="C1337" t="str">
        <x:v>Magic Maze Pocket</x:v>
      </x:c>
      <x:c r="D1337" t="str">
        <x:v>Brettspiel</x:v>
      </x:c>
      <x:c r="E1337" t="str">
        <x:v>Deutsch</x:v>
      </x:c>
      <x:c r="F1337" t="str">
        <x:v>Offizielle Ludographie</x:v>
      </x:c>
      <x:c r="G1337"/>
      <x:c r="H1337" t="str">
        <x:v>https://pegasus.de/UEber-uns/Ludographie/</x:v>
      </x:c>
      <x:c r="I1337"/>
      <x:c r="J1337" t="str">
        <x:v>offiziell kataloggeprüft</x:v>
      </x:c>
      <x:c r="K1337" t="str">
        <x:v>2026-07-24</x:v>
      </x:c>
      <x:c r="L1337" t="str">
        <x:v>In der offiziellen Pegasus-Ludographie für 2025 geführt; Produktseite und Einzelanleitung werden separat vertieft.</x:v>
      </x:c>
      <x:c r="M1337" t="n">
        <x:v>2025</x:v>
      </x:c>
      <x:c r="N1337"/>
      <x:c r="O1337" t="str">
        <x:v>https://pegasus.de/UEber-uns/Ludographie/</x:v>
      </x:c>
      <x:c r="P1337" t="str">
        <x:v>Erscheinungsjahr und Verlag offiziell belegt</x:v>
      </x:c>
      <x:c r="Q1337" t="str">
        <x:v>Einzelanleitung noch zu ergänzen</x:v>
      </x:c>
      <x:c r="R1337"/>
      <x:c r="S1337"/>
      <x:c r="T1337"/>
      <x:c r="U1337"/>
      <x:c r="V1337"/>
      <x:c r="W1337"/>
      <x:c r="X1337"/>
      <x:c r="Y1337"/>
      <x:c r="Z1337"/>
      <x:c r="AA1337"/>
      <x:c r="AB1337" t="str">
        <x:v>deutsche Ausgabe</x:v>
      </x:c>
      <x:c r="AC1337"/>
      <x:c r="AD1337" t="str">
        <x:v>Eigenständige Variante</x:v>
      </x:c>
      <x:c r="AE1337" t="str">
        <x:v>G0126</x:v>
      </x:c>
      <x:c r="AF1337" t="str">
        <x:v>Magic Maze</x:v>
      </x:c>
      <x:c r="AG1337" t="str">
        <x:v>Pegasus Spiele</x:v>
      </x:c>
      <x:c r="AH1337" t="str">
        <x:v>https://pegasus.de/UEber-uns/Ludographie/</x:v>
      </x:c>
      <x:c r="AI1337" t="str">
        <x:v>offiziell zugeordnet</x:v>
      </x:c>
    </x:row>
    <x:row r="1338">
      <x:c r="A1338" t="str">
        <x:v>G1337</x:v>
      </x:c>
      <x:c r="B1338" t="str">
        <x:v>Pegasus Spiele</x:v>
      </x:c>
      <x:c r="C1338" t="str">
        <x:v>MiniCrimes – Die Visitenkarte der Katze</x:v>
      </x:c>
      <x:c r="D1338" t="str">
        <x:v>Brettspiel</x:v>
      </x:c>
      <x:c r="E1338" t="str">
        <x:v>Deutsch</x:v>
      </x:c>
      <x:c r="F1338" t="str">
        <x:v>Offizielle Ludographie</x:v>
      </x:c>
      <x:c r="G1338"/>
      <x:c r="H1338" t="str">
        <x:v>https://pegasus.de/UEber-uns/Ludographie/</x:v>
      </x:c>
      <x:c r="I1338"/>
      <x:c r="J1338" t="str">
        <x:v>offiziell kataloggeprüft</x:v>
      </x:c>
      <x:c r="K1338" t="str">
        <x:v>2026-07-24</x:v>
      </x:c>
      <x:c r="L1338" t="str">
        <x:v>In der offiziellen Pegasus-Ludographie für 2025 geführt; Produktseite und Einzelanleitung werden separat vertieft.</x:v>
      </x:c>
      <x:c r="M1338" t="n">
        <x:v>2025</x:v>
      </x:c>
      <x:c r="N1338"/>
      <x:c r="O1338" t="str">
        <x:v>https://pegasus.de/UEber-uns/Ludographie/</x:v>
      </x:c>
      <x:c r="P1338" t="str">
        <x:v>Erscheinungsjahr und Verlag offiziell belegt</x:v>
      </x:c>
      <x:c r="Q1338" t="str">
        <x:v>Einzelanleitung noch zu ergänzen</x:v>
      </x:c>
      <x:c r="R1338"/>
      <x:c r="S1338"/>
      <x:c r="T1338"/>
      <x:c r="U1338"/>
      <x:c r="V1338"/>
      <x:c r="W1338"/>
      <x:c r="X1338"/>
      <x:c r="Y1338"/>
      <x:c r="Z1338"/>
      <x:c r="AA1338"/>
      <x:c r="AB1338" t="str">
        <x:v>deutsche Ausgabe</x:v>
      </x:c>
      <x:c r="AC1338"/>
      <x:c r="AD1338" t="str">
        <x:v>Grundspiel</x:v>
      </x:c>
      <x:c r="AE1338"/>
      <x:c r="AF1338"/>
      <x:c r="AG1338" t="str">
        <x:v>Pegasus Spiele</x:v>
      </x:c>
      <x:c r="AH1338" t="str">
        <x:v>https://pegasus.de/UEber-uns/Ludographie/</x:v>
      </x:c>
      <x:c r="AI1338" t="str">
        <x:v>offiziell zugeordnet</x:v>
      </x:c>
    </x:row>
    <x:row r="1339">
      <x:c r="A1339" t="str">
        <x:v>G1338</x:v>
      </x:c>
      <x:c r="B1339" t="str">
        <x:v>Pegasus Spiele</x:v>
      </x:c>
      <x:c r="C1339" t="str">
        <x:v>MiniCrimes – Fehlerhaftes Abbild</x:v>
      </x:c>
      <x:c r="D1339" t="str">
        <x:v>Brettspiel</x:v>
      </x:c>
      <x:c r="E1339" t="str">
        <x:v>Deutsch</x:v>
      </x:c>
      <x:c r="F1339" t="str">
        <x:v>Offizielle Ludographie</x:v>
      </x:c>
      <x:c r="G1339"/>
      <x:c r="H1339" t="str">
        <x:v>https://pegasus.de/UEber-uns/Ludographie/</x:v>
      </x:c>
      <x:c r="I1339"/>
      <x:c r="J1339" t="str">
        <x:v>offiziell kataloggeprüft</x:v>
      </x:c>
      <x:c r="K1339" t="str">
        <x:v>2026-07-24</x:v>
      </x:c>
      <x:c r="L1339" t="str">
        <x:v>In der offiziellen Pegasus-Ludographie für 2025 geführt; Produktseite und Einzelanleitung werden separat vertieft.</x:v>
      </x:c>
      <x:c r="M1339" t="n">
        <x:v>2025</x:v>
      </x:c>
      <x:c r="N1339"/>
      <x:c r="O1339" t="str">
        <x:v>https://pegasus.de/UEber-uns/Ludographie/</x:v>
      </x:c>
      <x:c r="P1339" t="str">
        <x:v>Erscheinungsjahr und Verlag offiziell belegt</x:v>
      </x:c>
      <x:c r="Q1339" t="str">
        <x:v>Einzelanleitung noch zu ergänzen</x:v>
      </x:c>
      <x:c r="R1339"/>
      <x:c r="S1339"/>
      <x:c r="T1339"/>
      <x:c r="U1339"/>
      <x:c r="V1339"/>
      <x:c r="W1339"/>
      <x:c r="X1339"/>
      <x:c r="Y1339"/>
      <x:c r="Z1339"/>
      <x:c r="AA1339"/>
      <x:c r="AB1339" t="str">
        <x:v>deutsche Ausgabe</x:v>
      </x:c>
      <x:c r="AC1339"/>
      <x:c r="AD1339" t="str">
        <x:v>Grundspiel</x:v>
      </x:c>
      <x:c r="AE1339"/>
      <x:c r="AF1339"/>
      <x:c r="AG1339" t="str">
        <x:v>Pegasus Spiele</x:v>
      </x:c>
      <x:c r="AH1339" t="str">
        <x:v>https://pegasus.de/UEber-uns/Ludographie/</x:v>
      </x:c>
      <x:c r="AI1339" t="str">
        <x:v>offiziell zugeordnet</x:v>
      </x:c>
    </x:row>
    <x:row r="1340">
      <x:c r="A1340" t="str">
        <x:v>G1339</x:v>
      </x:c>
      <x:c r="B1340" t="str">
        <x:v>Pegasus Spiele</x:v>
      </x:c>
      <x:c r="C1340" t="str">
        <x:v>MiniCrimes – Stille Nacht</x:v>
      </x:c>
      <x:c r="D1340" t="str">
        <x:v>Brettspiel</x:v>
      </x:c>
      <x:c r="E1340" t="str">
        <x:v>Deutsch</x:v>
      </x:c>
      <x:c r="F1340" t="str">
        <x:v>Offizielle Ludographie</x:v>
      </x:c>
      <x:c r="G1340"/>
      <x:c r="H1340" t="str">
        <x:v>https://pegasus.de/UEber-uns/Ludographie/</x:v>
      </x:c>
      <x:c r="I1340"/>
      <x:c r="J1340" t="str">
        <x:v>offiziell kataloggeprüft</x:v>
      </x:c>
      <x:c r="K1340" t="str">
        <x:v>2026-07-24</x:v>
      </x:c>
      <x:c r="L1340" t="str">
        <x:v>In der offiziellen Pegasus-Ludographie für 2025 geführt; Produktseite und Einzelanleitung werden separat vertieft.</x:v>
      </x:c>
      <x:c r="M1340" t="n">
        <x:v>2025</x:v>
      </x:c>
      <x:c r="N1340"/>
      <x:c r="O1340" t="str">
        <x:v>https://pegasus.de/UEber-uns/Ludographie/</x:v>
      </x:c>
      <x:c r="P1340" t="str">
        <x:v>Erscheinungsjahr und Verlag offiziell belegt</x:v>
      </x:c>
      <x:c r="Q1340" t="str">
        <x:v>Einzelanleitung noch zu ergänzen</x:v>
      </x:c>
      <x:c r="R1340"/>
      <x:c r="S1340"/>
      <x:c r="T1340"/>
      <x:c r="U1340"/>
      <x:c r="V1340"/>
      <x:c r="W1340"/>
      <x:c r="X1340"/>
      <x:c r="Y1340"/>
      <x:c r="Z1340"/>
      <x:c r="AA1340"/>
      <x:c r="AB1340" t="str">
        <x:v>deutsche Ausgabe</x:v>
      </x:c>
      <x:c r="AC1340"/>
      <x:c r="AD1340" t="str">
        <x:v>Grundspiel</x:v>
      </x:c>
      <x:c r="AE1340"/>
      <x:c r="AF1340"/>
      <x:c r="AG1340" t="str">
        <x:v>Pegasus Spiele</x:v>
      </x:c>
      <x:c r="AH1340" t="str">
        <x:v>https://pegasus.de/UEber-uns/Ludographie/</x:v>
      </x:c>
      <x:c r="AI1340" t="str">
        <x:v>offiziell zugeordnet</x:v>
      </x:c>
    </x:row>
    <x:row r="1341">
      <x:c r="A1341" t="str">
        <x:v>G1340</x:v>
      </x:c>
      <x:c r="B1341" t="str">
        <x:v>Pegasus Spiele</x:v>
      </x:c>
      <x:c r="C1341" t="str">
        <x:v>MiniCrimes – Tödlicher Ölwechsel</x:v>
      </x:c>
      <x:c r="D1341" t="str">
        <x:v>Brettspiel</x:v>
      </x:c>
      <x:c r="E1341" t="str">
        <x:v>Deutsch</x:v>
      </x:c>
      <x:c r="F1341" t="str">
        <x:v>Offizielle Ludographie</x:v>
      </x:c>
      <x:c r="G1341"/>
      <x:c r="H1341" t="str">
        <x:v>https://pegasus.de/UEber-uns/Ludographie/</x:v>
      </x:c>
      <x:c r="I1341"/>
      <x:c r="J1341" t="str">
        <x:v>offiziell kataloggeprüft</x:v>
      </x:c>
      <x:c r="K1341" t="str">
        <x:v>2026-07-24</x:v>
      </x:c>
      <x:c r="L1341" t="str">
        <x:v>In der offiziellen Pegasus-Ludographie für 2025 geführt; Produktseite und Einzelanleitung werden separat vertieft.</x:v>
      </x:c>
      <x:c r="M1341" t="n">
        <x:v>2025</x:v>
      </x:c>
      <x:c r="N1341"/>
      <x:c r="O1341" t="str">
        <x:v>https://pegasus.de/UEber-uns/Ludographie/</x:v>
      </x:c>
      <x:c r="P1341" t="str">
        <x:v>Erscheinungsjahr und Verlag offiziell belegt</x:v>
      </x:c>
      <x:c r="Q1341" t="str">
        <x:v>Einzelanleitung noch zu ergänzen</x:v>
      </x:c>
      <x:c r="R1341"/>
      <x:c r="S1341"/>
      <x:c r="T1341"/>
      <x:c r="U1341"/>
      <x:c r="V1341"/>
      <x:c r="W1341"/>
      <x:c r="X1341"/>
      <x:c r="Y1341"/>
      <x:c r="Z1341"/>
      <x:c r="AA1341"/>
      <x:c r="AB1341" t="str">
        <x:v>deutsche Ausgabe</x:v>
      </x:c>
      <x:c r="AC1341"/>
      <x:c r="AD1341" t="str">
        <x:v>Grundspiel</x:v>
      </x:c>
      <x:c r="AE1341"/>
      <x:c r="AF1341"/>
      <x:c r="AG1341" t="str">
        <x:v>Pegasus Spiele</x:v>
      </x:c>
      <x:c r="AH1341" t="str">
        <x:v>https://pegasus.de/UEber-uns/Ludographie/</x:v>
      </x:c>
      <x:c r="AI1341" t="str">
        <x:v>offiziell zugeordnet</x:v>
      </x:c>
    </x:row>
    <x:row r="1342">
      <x:c r="A1342" t="str">
        <x:v>G1341</x:v>
      </x:c>
      <x:c r="B1342" t="str">
        <x:v>Pegasus Spiele</x:v>
      </x:c>
      <x:c r="C1342" t="str">
        <x:v>MiniCrimes – Verhängnisvolle Entscheidung</x:v>
      </x:c>
      <x:c r="D1342" t="str">
        <x:v>Brettspiel</x:v>
      </x:c>
      <x:c r="E1342" t="str">
        <x:v>Deutsch</x:v>
      </x:c>
      <x:c r="F1342" t="str">
        <x:v>Offizielle Ludographie</x:v>
      </x:c>
      <x:c r="G1342"/>
      <x:c r="H1342" t="str">
        <x:v>https://pegasus.de/UEber-uns/Ludographie/</x:v>
      </x:c>
      <x:c r="I1342"/>
      <x:c r="J1342" t="str">
        <x:v>offiziell kataloggeprüft</x:v>
      </x:c>
      <x:c r="K1342" t="str">
        <x:v>2026-07-24</x:v>
      </x:c>
      <x:c r="L1342" t="str">
        <x:v>In der offiziellen Pegasus-Ludographie für 2025 geführt; Produktseite und Einzelanleitung werden separat vertieft.</x:v>
      </x:c>
      <x:c r="M1342" t="n">
        <x:v>2025</x:v>
      </x:c>
      <x:c r="N1342"/>
      <x:c r="O1342" t="str">
        <x:v>https://pegasus.de/UEber-uns/Ludographie/</x:v>
      </x:c>
      <x:c r="P1342" t="str">
        <x:v>Erscheinungsjahr und Verlag offiziell belegt</x:v>
      </x:c>
      <x:c r="Q1342" t="str">
        <x:v>Einzelanleitung noch zu ergänzen</x:v>
      </x:c>
      <x:c r="R1342"/>
      <x:c r="S1342"/>
      <x:c r="T1342"/>
      <x:c r="U1342"/>
      <x:c r="V1342"/>
      <x:c r="W1342"/>
      <x:c r="X1342"/>
      <x:c r="Y1342"/>
      <x:c r="Z1342"/>
      <x:c r="AA1342"/>
      <x:c r="AB1342" t="str">
        <x:v>deutsche Ausgabe</x:v>
      </x:c>
      <x:c r="AC1342"/>
      <x:c r="AD1342" t="str">
        <x:v>Grundspiel</x:v>
      </x:c>
      <x:c r="AE1342"/>
      <x:c r="AF1342"/>
      <x:c r="AG1342" t="str">
        <x:v>Pegasus Spiele</x:v>
      </x:c>
      <x:c r="AH1342" t="str">
        <x:v>https://pegasus.de/UEber-uns/Ludographie/</x:v>
      </x:c>
      <x:c r="AI1342" t="str">
        <x:v>offiziell zugeordnet</x:v>
      </x:c>
    </x:row>
    <x:row r="1343">
      <x:c r="A1343" t="str">
        <x:v>G1342</x:v>
      </x:c>
      <x:c r="B1343" t="str">
        <x:v>Pegasus Spiele</x:v>
      </x:c>
      <x:c r="C1343" t="str">
        <x:v>MiniCrimes – Zu tief gegraben</x:v>
      </x:c>
      <x:c r="D1343" t="str">
        <x:v>Brettspiel</x:v>
      </x:c>
      <x:c r="E1343" t="str">
        <x:v>Deutsch</x:v>
      </x:c>
      <x:c r="F1343" t="str">
        <x:v>Offizielle Ludographie</x:v>
      </x:c>
      <x:c r="G1343"/>
      <x:c r="H1343" t="str">
        <x:v>https://pegasus.de/UEber-uns/Ludographie/</x:v>
      </x:c>
      <x:c r="I1343"/>
      <x:c r="J1343" t="str">
        <x:v>offiziell kataloggeprüft</x:v>
      </x:c>
      <x:c r="K1343" t="str">
        <x:v>2026-07-24</x:v>
      </x:c>
      <x:c r="L1343" t="str">
        <x:v>In der offiziellen Pegasus-Ludographie für 2025 geführt; Produktseite und Einzelanleitung werden separat vertieft.</x:v>
      </x:c>
      <x:c r="M1343" t="n">
        <x:v>2025</x:v>
      </x:c>
      <x:c r="N1343"/>
      <x:c r="O1343" t="str">
        <x:v>https://pegasus.de/UEber-uns/Ludographie/</x:v>
      </x:c>
      <x:c r="P1343" t="str">
        <x:v>Erscheinungsjahr und Verlag offiziell belegt</x:v>
      </x:c>
      <x:c r="Q1343" t="str">
        <x:v>Einzelanleitung noch zu ergänzen</x:v>
      </x:c>
      <x:c r="R1343"/>
      <x:c r="S1343"/>
      <x:c r="T1343"/>
      <x:c r="U1343"/>
      <x:c r="V1343"/>
      <x:c r="W1343"/>
      <x:c r="X1343"/>
      <x:c r="Y1343"/>
      <x:c r="Z1343"/>
      <x:c r="AA1343"/>
      <x:c r="AB1343" t="str">
        <x:v>deutsche Ausgabe</x:v>
      </x:c>
      <x:c r="AC1343"/>
      <x:c r="AD1343" t="str">
        <x:v>Grundspiel</x:v>
      </x:c>
      <x:c r="AE1343"/>
      <x:c r="AF1343"/>
      <x:c r="AG1343" t="str">
        <x:v>Pegasus Spiele</x:v>
      </x:c>
      <x:c r="AH1343" t="str">
        <x:v>https://pegasus.de/UEber-uns/Ludographie/</x:v>
      </x:c>
      <x:c r="AI1343" t="str">
        <x:v>offiziell zugeordnet</x:v>
      </x:c>
    </x:row>
    <x:row r="1344">
      <x:c r="A1344" t="str">
        <x:v>G1343</x:v>
      </x:c>
      <x:c r="B1344" t="str">
        <x:v>Pegasus Spiele</x:v>
      </x:c>
      <x:c r="C1344" t="str">
        <x:v>Munchkin 9+10</x:v>
      </x:c>
      <x:c r="D1344" t="str">
        <x:v>Brettspiel</x:v>
      </x:c>
      <x:c r="E1344" t="str">
        <x:v>Deutsch</x:v>
      </x:c>
      <x:c r="F1344" t="str">
        <x:v>Offizielle Ludographie</x:v>
      </x:c>
      <x:c r="G1344"/>
      <x:c r="H1344" t="str">
        <x:v>https://pegasus.de/UEber-uns/Ludographie/</x:v>
      </x:c>
      <x:c r="I1344"/>
      <x:c r="J1344" t="str">
        <x:v>offiziell kataloggeprüft</x:v>
      </x:c>
      <x:c r="K1344" t="str">
        <x:v>2026-07-24</x:v>
      </x:c>
      <x:c r="L1344" t="str">
        <x:v>In der offiziellen Pegasus-Ludographie für 2025 geführt; Produktseite und Einzelanleitung werden separat vertieft.</x:v>
      </x:c>
      <x:c r="M1344" t="n">
        <x:v>2025</x:v>
      </x:c>
      <x:c r="N1344"/>
      <x:c r="O1344" t="str">
        <x:v>https://pegasus.de/UEber-uns/Ludographie/</x:v>
      </x:c>
      <x:c r="P1344" t="str">
        <x:v>Erscheinungsjahr und Verlag offiziell belegt</x:v>
      </x:c>
      <x:c r="Q1344" t="str">
        <x:v>Einzelanleitung noch zu ergänzen</x:v>
      </x:c>
      <x:c r="R1344"/>
      <x:c r="S1344"/>
      <x:c r="T1344"/>
      <x:c r="U1344"/>
      <x:c r="V1344"/>
      <x:c r="W1344"/>
      <x:c r="X1344"/>
      <x:c r="Y1344"/>
      <x:c r="Z1344"/>
      <x:c r="AA1344"/>
      <x:c r="AB1344" t="str">
        <x:v>deutsche Ausgabe</x:v>
      </x:c>
      <x:c r="AC1344"/>
      <x:c r="AD1344" t="str">
        <x:v>Erweiterung</x:v>
      </x:c>
      <x:c r="AE1344" t="str">
        <x:v>G0118</x:v>
      </x:c>
      <x:c r="AF1344" t="str">
        <x:v>Munchkin</x:v>
      </x:c>
      <x:c r="AG1344" t="str">
        <x:v>Pegasus Spiele</x:v>
      </x:c>
      <x:c r="AH1344" t="str">
        <x:v>https://pegasus.de/UEber-uns/Ludographie/</x:v>
      </x:c>
      <x:c r="AI1344" t="str">
        <x:v>offiziell zugeordnet</x:v>
      </x:c>
    </x:row>
    <x:row r="1345">
      <x:c r="A1345" t="str">
        <x:v>G1344</x:v>
      </x:c>
      <x:c r="B1345" t="str">
        <x:v>Pegasus Spiele</x:v>
      </x:c>
      <x:c r="C1345" t="str">
        <x:v>Paws Up</x:v>
      </x:c>
      <x:c r="D1345" t="str">
        <x:v>Brettspiel</x:v>
      </x:c>
      <x:c r="E1345" t="str">
        <x:v>Deutsch</x:v>
      </x:c>
      <x:c r="F1345" t="str">
        <x:v>Offizielle Ludographie</x:v>
      </x:c>
      <x:c r="G1345"/>
      <x:c r="H1345" t="str">
        <x:v>https://pegasus.de/UEber-uns/Ludographie/</x:v>
      </x:c>
      <x:c r="I1345"/>
      <x:c r="J1345" t="str">
        <x:v>offiziell kataloggeprüft</x:v>
      </x:c>
      <x:c r="K1345" t="str">
        <x:v>2026-07-24</x:v>
      </x:c>
      <x:c r="L1345" t="str">
        <x:v>In der offiziellen Pegasus-Ludographie für 2025 geführt; Produktseite und Einzelanleitung werden separat vertieft.</x:v>
      </x:c>
      <x:c r="M1345" t="n">
        <x:v>2025</x:v>
      </x:c>
      <x:c r="N1345"/>
      <x:c r="O1345" t="str">
        <x:v>https://pegasus.de/UEber-uns/Ludographie/</x:v>
      </x:c>
      <x:c r="P1345" t="str">
        <x:v>Erscheinungsjahr und Verlag offiziell belegt</x:v>
      </x:c>
      <x:c r="Q1345" t="str">
        <x:v>Einzelanleitung noch zu ergänzen</x:v>
      </x:c>
      <x:c r="R1345"/>
      <x:c r="S1345"/>
      <x:c r="T1345"/>
      <x:c r="U1345"/>
      <x:c r="V1345"/>
      <x:c r="W1345"/>
      <x:c r="X1345"/>
      <x:c r="Y1345"/>
      <x:c r="Z1345"/>
      <x:c r="AA1345"/>
      <x:c r="AB1345" t="str">
        <x:v>deutsche Ausgabe</x:v>
      </x:c>
      <x:c r="AC1345"/>
      <x:c r="AD1345" t="str">
        <x:v>Grundspiel</x:v>
      </x:c>
      <x:c r="AE1345"/>
      <x:c r="AF1345"/>
      <x:c r="AG1345" t="str">
        <x:v>Pegasus Spiele</x:v>
      </x:c>
      <x:c r="AH1345" t="str">
        <x:v>https://pegasus.de/UEber-uns/Ludographie/</x:v>
      </x:c>
      <x:c r="AI1345" t="str">
        <x:v>offiziell zugeordnet</x:v>
      </x:c>
    </x:row>
    <x:row r="1346">
      <x:c r="A1346" t="str">
        <x:v>G1345</x:v>
      </x:c>
      <x:c r="B1346" t="str">
        <x:v>Pegasus Spiele</x:v>
      </x:c>
      <x:c r="C1346" t="str">
        <x:v>Pixies: Blütenpracht</x:v>
      </x:c>
      <x:c r="D1346" t="str">
        <x:v>Brettspiel</x:v>
      </x:c>
      <x:c r="E1346" t="str">
        <x:v>Deutsch</x:v>
      </x:c>
      <x:c r="F1346" t="str">
        <x:v>Offizielle Ludographie</x:v>
      </x:c>
      <x:c r="G1346"/>
      <x:c r="H1346" t="str">
        <x:v>https://pegasus.de/UEber-uns/Ludographie/</x:v>
      </x:c>
      <x:c r="I1346"/>
      <x:c r="J1346" t="str">
        <x:v>offiziell kataloggeprüft</x:v>
      </x:c>
      <x:c r="K1346" t="str">
        <x:v>2026-07-24</x:v>
      </x:c>
      <x:c r="L1346" t="str">
        <x:v>In der offiziellen Pegasus-Ludographie für 2025 geführt; Produktseite und Einzelanleitung werden separat vertieft.</x:v>
      </x:c>
      <x:c r="M1346" t="n">
        <x:v>2025</x:v>
      </x:c>
      <x:c r="N1346"/>
      <x:c r="O1346" t="str">
        <x:v>https://pegasus.de/UEber-uns/Ludographie/</x:v>
      </x:c>
      <x:c r="P1346" t="str">
        <x:v>Erscheinungsjahr und Verlag offiziell belegt</x:v>
      </x:c>
      <x:c r="Q1346" t="str">
        <x:v>Einzelanleitung noch zu ergänzen</x:v>
      </x:c>
      <x:c r="R1346"/>
      <x:c r="S1346"/>
      <x:c r="T1346"/>
      <x:c r="U1346"/>
      <x:c r="V1346"/>
      <x:c r="W1346"/>
      <x:c r="X1346"/>
      <x:c r="Y1346"/>
      <x:c r="Z1346"/>
      <x:c r="AA1346"/>
      <x:c r="AB1346" t="str">
        <x:v>deutsche Ausgabe</x:v>
      </x:c>
      <x:c r="AC1346"/>
      <x:c r="AD1346" t="str">
        <x:v>Erweiterung</x:v>
      </x:c>
      <x:c r="AE1346" t="str">
        <x:v>G1377</x:v>
      </x:c>
      <x:c r="AF1346" t="str">
        <x:v>Pixies</x:v>
      </x:c>
      <x:c r="AG1346" t="str">
        <x:v>Pegasus Spiele</x:v>
      </x:c>
      <x:c r="AH1346" t="str">
        <x:v>https://pegasus.de/UEber-uns/Ludographie/</x:v>
      </x:c>
      <x:c r="AI1346" t="str">
        <x:v>offiziell zugeordnet</x:v>
      </x:c>
    </x:row>
    <x:row r="1347">
      <x:c r="A1347" t="str">
        <x:v>G1346</x:v>
      </x:c>
      <x:c r="B1347" t="str">
        <x:v>Pegasus Spiele</x:v>
      </x:c>
      <x:c r="C1347" t="str">
        <x:v>Sandbag</x:v>
      </x:c>
      <x:c r="D1347" t="str">
        <x:v>Brettspiel</x:v>
      </x:c>
      <x:c r="E1347" t="str">
        <x:v>Deutsch</x:v>
      </x:c>
      <x:c r="F1347" t="str">
        <x:v>Offizielle Ludographie</x:v>
      </x:c>
      <x:c r="G1347"/>
      <x:c r="H1347" t="str">
        <x:v>https://pegasus.de/UEber-uns/Ludographie/</x:v>
      </x:c>
      <x:c r="I1347"/>
      <x:c r="J1347" t="str">
        <x:v>offiziell kataloggeprüft</x:v>
      </x:c>
      <x:c r="K1347" t="str">
        <x:v>2026-07-24</x:v>
      </x:c>
      <x:c r="L1347" t="str">
        <x:v>In der offiziellen Pegasus-Ludographie für 2025 geführt; Produktseite und Einzelanleitung werden separat vertieft.</x:v>
      </x:c>
      <x:c r="M1347" t="n">
        <x:v>2025</x:v>
      </x:c>
      <x:c r="N1347"/>
      <x:c r="O1347" t="str">
        <x:v>https://pegasus.de/UEber-uns/Ludographie/</x:v>
      </x:c>
      <x:c r="P1347" t="str">
        <x:v>Erscheinungsjahr und Verlag offiziell belegt</x:v>
      </x:c>
      <x:c r="Q1347" t="str">
        <x:v>Einzelanleitung noch zu ergänzen</x:v>
      </x:c>
      <x:c r="R1347"/>
      <x:c r="S1347"/>
      <x:c r="T1347"/>
      <x:c r="U1347"/>
      <x:c r="V1347"/>
      <x:c r="W1347"/>
      <x:c r="X1347"/>
      <x:c r="Y1347"/>
      <x:c r="Z1347"/>
      <x:c r="AA1347"/>
      <x:c r="AB1347" t="str">
        <x:v>deutsche Ausgabe</x:v>
      </x:c>
      <x:c r="AC1347"/>
      <x:c r="AD1347" t="str">
        <x:v>Grundspiel</x:v>
      </x:c>
      <x:c r="AE1347"/>
      <x:c r="AF1347"/>
      <x:c r="AG1347" t="str">
        <x:v>Pegasus Spiele</x:v>
      </x:c>
      <x:c r="AH1347" t="str">
        <x:v>https://pegasus.de/UEber-uns/Ludographie/</x:v>
      </x:c>
      <x:c r="AI1347" t="str">
        <x:v>offiziell zugeordnet</x:v>
      </x:c>
    </x:row>
    <x:row r="1348">
      <x:c r="A1348" t="str">
        <x:v>G1347</x:v>
      </x:c>
      <x:c r="B1348" t="str">
        <x:v>Pegasus Spiele</x:v>
      </x:c>
      <x:c r="C1348" t="str">
        <x:v>Takenokolor</x:v>
      </x:c>
      <x:c r="D1348" t="str">
        <x:v>Brettspiel</x:v>
      </x:c>
      <x:c r="E1348" t="str">
        <x:v>Deutsch</x:v>
      </x:c>
      <x:c r="F1348" t="str">
        <x:v>Offizielle Ludographie</x:v>
      </x:c>
      <x:c r="G1348"/>
      <x:c r="H1348" t="str">
        <x:v>https://pegasus.de/UEber-uns/Ludographie/</x:v>
      </x:c>
      <x:c r="I1348"/>
      <x:c r="J1348" t="str">
        <x:v>offiziell kataloggeprüft</x:v>
      </x:c>
      <x:c r="K1348" t="str">
        <x:v>2026-07-24</x:v>
      </x:c>
      <x:c r="L1348" t="str">
        <x:v>In der offiziellen Pegasus-Ludographie für 2025 geführt; Produktseite und Einzelanleitung werden separat vertieft.</x:v>
      </x:c>
      <x:c r="M1348" t="n">
        <x:v>2025</x:v>
      </x:c>
      <x:c r="N1348"/>
      <x:c r="O1348" t="str">
        <x:v>https://pegasus.de/UEber-uns/Ludographie/</x:v>
      </x:c>
      <x:c r="P1348" t="str">
        <x:v>Erscheinungsjahr und Verlag offiziell belegt</x:v>
      </x:c>
      <x:c r="Q1348" t="str">
        <x:v>Einzelanleitung noch zu ergänzen</x:v>
      </x:c>
      <x:c r="R1348"/>
      <x:c r="S1348"/>
      <x:c r="T1348"/>
      <x:c r="U1348"/>
      <x:c r="V1348"/>
      <x:c r="W1348"/>
      <x:c r="X1348"/>
      <x:c r="Y1348"/>
      <x:c r="Z1348"/>
      <x:c r="AA1348"/>
      <x:c r="AB1348" t="str">
        <x:v>deutsche Ausgabe</x:v>
      </x:c>
      <x:c r="AC1348"/>
      <x:c r="AD1348" t="str">
        <x:v>Eigenständige Variante</x:v>
      </x:c>
      <x:c r="AE1348" t="str">
        <x:v>G0656</x:v>
      </x:c>
      <x:c r="AF1348" t="str">
        <x:v>Takenoko</x:v>
      </x:c>
      <x:c r="AG1348" t="str">
        <x:v>Pegasus Spiele</x:v>
      </x:c>
      <x:c r="AH1348" t="str">
        <x:v>https://pegasus.de/UEber-uns/Ludographie/</x:v>
      </x:c>
      <x:c r="AI1348" t="str">
        <x:v>offiziell zugeordnet</x:v>
      </x:c>
    </x:row>
    <x:row r="1349">
      <x:c r="A1349" t="str">
        <x:v>G1348</x:v>
      </x:c>
      <x:c r="B1349" t="str">
        <x:v>Pegasus Spiele</x:v>
      </x:c>
      <x:c r="C1349" t="str">
        <x:v>Very Dead Dinos – T-Rex</x:v>
      </x:c>
      <x:c r="D1349" t="str">
        <x:v>Brettspiel</x:v>
      </x:c>
      <x:c r="E1349" t="str">
        <x:v>Deutsch</x:v>
      </x:c>
      <x:c r="F1349" t="str">
        <x:v>Offizielle Ludographie</x:v>
      </x:c>
      <x:c r="G1349"/>
      <x:c r="H1349" t="str">
        <x:v>https://pegasus.de/UEber-uns/Ludographie/</x:v>
      </x:c>
      <x:c r="I1349"/>
      <x:c r="J1349" t="str">
        <x:v>offiziell kataloggeprüft</x:v>
      </x:c>
      <x:c r="K1349" t="str">
        <x:v>2026-07-24</x:v>
      </x:c>
      <x:c r="L1349" t="str">
        <x:v>In der offiziellen Pegasus-Ludographie für 2025 geführt; Produktseite und Einzelanleitung werden separat vertieft.</x:v>
      </x:c>
      <x:c r="M1349" t="n">
        <x:v>2025</x:v>
      </x:c>
      <x:c r="N1349"/>
      <x:c r="O1349" t="str">
        <x:v>https://pegasus.de/UEber-uns/Ludographie/</x:v>
      </x:c>
      <x:c r="P1349" t="str">
        <x:v>Erscheinungsjahr und Verlag offiziell belegt</x:v>
      </x:c>
      <x:c r="Q1349" t="str">
        <x:v>Einzelanleitung noch zu ergänzen</x:v>
      </x:c>
      <x:c r="R1349"/>
      <x:c r="S1349"/>
      <x:c r="T1349"/>
      <x:c r="U1349"/>
      <x:c r="V1349"/>
      <x:c r="W1349"/>
      <x:c r="X1349"/>
      <x:c r="Y1349"/>
      <x:c r="Z1349"/>
      <x:c r="AA1349"/>
      <x:c r="AB1349" t="str">
        <x:v>deutsche Ausgabe</x:v>
      </x:c>
      <x:c r="AC1349"/>
      <x:c r="AD1349" t="str">
        <x:v>Grundspiel</x:v>
      </x:c>
      <x:c r="AE1349"/>
      <x:c r="AF1349"/>
      <x:c r="AG1349" t="str">
        <x:v>Pegasus Spiele</x:v>
      </x:c>
      <x:c r="AH1349" t="str">
        <x:v>https://pegasus.de/UEber-uns/Ludographie/</x:v>
      </x:c>
      <x:c r="AI1349" t="str">
        <x:v>offiziell zugeordnet</x:v>
      </x:c>
    </x:row>
    <x:row r="1350">
      <x:c r="A1350" t="str">
        <x:v>G1349</x:v>
      </x:c>
      <x:c r="B1350" t="str">
        <x:v>Pegasus Spiele</x:v>
      </x:c>
      <x:c r="C1350" t="str">
        <x:v>Very Dead Dinos – Brachio</x:v>
      </x:c>
      <x:c r="D1350" t="str">
        <x:v>Brettspiel</x:v>
      </x:c>
      <x:c r="E1350" t="str">
        <x:v>Deutsch</x:v>
      </x:c>
      <x:c r="F1350" t="str">
        <x:v>Offizielle Ludographie</x:v>
      </x:c>
      <x:c r="G1350"/>
      <x:c r="H1350" t="str">
        <x:v>https://pegasus.de/UEber-uns/Ludographie/</x:v>
      </x:c>
      <x:c r="I1350"/>
      <x:c r="J1350" t="str">
        <x:v>offiziell kataloggeprüft</x:v>
      </x:c>
      <x:c r="K1350" t="str">
        <x:v>2026-07-24</x:v>
      </x:c>
      <x:c r="L1350" t="str">
        <x:v>In der offiziellen Pegasus-Ludographie für 2025 geführt; Produktseite und Einzelanleitung werden separat vertieft.</x:v>
      </x:c>
      <x:c r="M1350" t="n">
        <x:v>2025</x:v>
      </x:c>
      <x:c r="N1350"/>
      <x:c r="O1350" t="str">
        <x:v>https://pegasus.de/UEber-uns/Ludographie/</x:v>
      </x:c>
      <x:c r="P1350" t="str">
        <x:v>Erscheinungsjahr und Verlag offiziell belegt</x:v>
      </x:c>
      <x:c r="Q1350" t="str">
        <x:v>Einzelanleitung noch zu ergänzen</x:v>
      </x:c>
      <x:c r="R1350"/>
      <x:c r="S1350"/>
      <x:c r="T1350"/>
      <x:c r="U1350"/>
      <x:c r="V1350"/>
      <x:c r="W1350"/>
      <x:c r="X1350"/>
      <x:c r="Y1350"/>
      <x:c r="Z1350"/>
      <x:c r="AA1350"/>
      <x:c r="AB1350" t="str">
        <x:v>deutsche Ausgabe</x:v>
      </x:c>
      <x:c r="AC1350"/>
      <x:c r="AD1350" t="str">
        <x:v>Grundspiel</x:v>
      </x:c>
      <x:c r="AE1350"/>
      <x:c r="AF1350"/>
      <x:c r="AG1350" t="str">
        <x:v>Pegasus Spiele</x:v>
      </x:c>
      <x:c r="AH1350" t="str">
        <x:v>https://pegasus.de/UEber-uns/Ludographie/</x:v>
      </x:c>
      <x:c r="AI1350" t="str">
        <x:v>offiziell zugeordnet</x:v>
      </x:c>
    </x:row>
    <x:row r="1351">
      <x:c r="A1351" t="str">
        <x:v>G1350</x:v>
      </x:c>
      <x:c r="B1351" t="str">
        <x:v>Pegasus Spiele</x:v>
      </x:c>
      <x:c r="C1351" t="str">
        <x:v>Bohemians</x:v>
      </x:c>
      <x:c r="D1351" t="str">
        <x:v>Brettspiel</x:v>
      </x:c>
      <x:c r="E1351" t="str">
        <x:v>Deutsch</x:v>
      </x:c>
      <x:c r="F1351" t="str">
        <x:v>Offizielle Ludographie</x:v>
      </x:c>
      <x:c r="G1351"/>
      <x:c r="H1351" t="str">
        <x:v>https://pegasus.de/UEber-uns/Ludographie/</x:v>
      </x:c>
      <x:c r="I1351"/>
      <x:c r="J1351" t="str">
        <x:v>offiziell kataloggeprüft</x:v>
      </x:c>
      <x:c r="K1351" t="str">
        <x:v>2026-07-24</x:v>
      </x:c>
      <x:c r="L1351" t="str">
        <x:v>In der offiziellen Pegasus-Ludographie für 2025 geführt; Produktseite und Einzelanleitung werden separat vertieft.</x:v>
      </x:c>
      <x:c r="M1351" t="n">
        <x:v>2025</x:v>
      </x:c>
      <x:c r="N1351"/>
      <x:c r="O1351" t="str">
        <x:v>https://pegasus.de/UEber-uns/Ludographie/</x:v>
      </x:c>
      <x:c r="P1351" t="str">
        <x:v>Erscheinungsjahr und Verlag offiziell belegt</x:v>
      </x:c>
      <x:c r="Q1351" t="str">
        <x:v>Einzelanleitung noch zu ergänzen</x:v>
      </x:c>
      <x:c r="R1351"/>
      <x:c r="S1351"/>
      <x:c r="T1351"/>
      <x:c r="U1351"/>
      <x:c r="V1351"/>
      <x:c r="W1351"/>
      <x:c r="X1351"/>
      <x:c r="Y1351"/>
      <x:c r="Z1351"/>
      <x:c r="AA1351"/>
      <x:c r="AB1351" t="str">
        <x:v>deutsche Ausgabe</x:v>
      </x:c>
      <x:c r="AC1351"/>
      <x:c r="AD1351" t="str">
        <x:v>Grundspiel</x:v>
      </x:c>
      <x:c r="AE1351"/>
      <x:c r="AF1351"/>
      <x:c r="AG1351" t="str">
        <x:v>Pegasus Spiele</x:v>
      </x:c>
      <x:c r="AH1351" t="str">
        <x:v>https://pegasus.de/UEber-uns/Ludographie/</x:v>
      </x:c>
      <x:c r="AI1351" t="str">
        <x:v>offiziell zugeordnet</x:v>
      </x:c>
    </x:row>
    <x:row r="1352">
      <x:c r="A1352" t="str">
        <x:v>G1351</x:v>
      </x:c>
      <x:c r="B1352" t="str">
        <x:v>Pegasus Spiele</x:v>
      </x:c>
      <x:c r="C1352" t="str">
        <x:v>Compile (Purple Edition)</x:v>
      </x:c>
      <x:c r="D1352" t="str">
        <x:v>Brettspiel</x:v>
      </x:c>
      <x:c r="E1352" t="str">
        <x:v>Deutsch</x:v>
      </x:c>
      <x:c r="F1352" t="str">
        <x:v>Offizielle Ludographie</x:v>
      </x:c>
      <x:c r="G1352"/>
      <x:c r="H1352" t="str">
        <x:v>https://pegasus.de/UEber-uns/Ludographie/</x:v>
      </x:c>
      <x:c r="I1352"/>
      <x:c r="J1352" t="str">
        <x:v>offiziell kataloggeprüft</x:v>
      </x:c>
      <x:c r="K1352" t="str">
        <x:v>2026-07-24</x:v>
      </x:c>
      <x:c r="L1352" t="str">
        <x:v>In der offiziellen Pegasus-Ludographie für 2025 geführt; Produktseite und Einzelanleitung werden separat vertieft.</x:v>
      </x:c>
      <x:c r="M1352" t="n">
        <x:v>2025</x:v>
      </x:c>
      <x:c r="N1352"/>
      <x:c r="O1352" t="str">
        <x:v>https://pegasus.de/UEber-uns/Ludographie/</x:v>
      </x:c>
      <x:c r="P1352" t="str">
        <x:v>Erscheinungsjahr und Verlag offiziell belegt</x:v>
      </x:c>
      <x:c r="Q1352" t="str">
        <x:v>Einzelanleitung noch zu ergänzen</x:v>
      </x:c>
      <x:c r="R1352"/>
      <x:c r="S1352"/>
      <x:c r="T1352"/>
      <x:c r="U1352"/>
      <x:c r="V1352"/>
      <x:c r="W1352"/>
      <x:c r="X1352"/>
      <x:c r="Y1352"/>
      <x:c r="Z1352"/>
      <x:c r="AA1352"/>
      <x:c r="AB1352" t="str">
        <x:v>deutsche Ausgabe</x:v>
      </x:c>
      <x:c r="AC1352"/>
      <x:c r="AD1352" t="str">
        <x:v>Grundspiel</x:v>
      </x:c>
      <x:c r="AE1352"/>
      <x:c r="AF1352"/>
      <x:c r="AG1352" t="str">
        <x:v>Pegasus Spiele</x:v>
      </x:c>
      <x:c r="AH1352" t="str">
        <x:v>https://pegasus.de/UEber-uns/Ludographie/</x:v>
      </x:c>
      <x:c r="AI1352" t="str">
        <x:v>offiziell zugeordnet</x:v>
      </x:c>
    </x:row>
    <x:row r="1353">
      <x:c r="A1353" t="str">
        <x:v>G1352</x:v>
      </x:c>
      <x:c r="B1353" t="str">
        <x:v>Pegasus Spiele</x:v>
      </x:c>
      <x:c r="C1353" t="str">
        <x:v>Compile: Gleichgültigkeit, Hass, Liebe</x:v>
      </x:c>
      <x:c r="D1353" t="str">
        <x:v>Brettspiel</x:v>
      </x:c>
      <x:c r="E1353" t="str">
        <x:v>Deutsch</x:v>
      </x:c>
      <x:c r="F1353" t="str">
        <x:v>Offizielle Ludographie</x:v>
      </x:c>
      <x:c r="G1353"/>
      <x:c r="H1353" t="str">
        <x:v>https://pegasus.de/UEber-uns/Ludographie/</x:v>
      </x:c>
      <x:c r="I1353"/>
      <x:c r="J1353" t="str">
        <x:v>offiziell kataloggeprüft</x:v>
      </x:c>
      <x:c r="K1353" t="str">
        <x:v>2026-07-24</x:v>
      </x:c>
      <x:c r="L1353" t="str">
        <x:v>In der offiziellen Pegasus-Ludographie für 2025 geführt; Produktseite und Einzelanleitung werden separat vertieft.</x:v>
      </x:c>
      <x:c r="M1353" t="n">
        <x:v>2025</x:v>
      </x:c>
      <x:c r="N1353"/>
      <x:c r="O1353" t="str">
        <x:v>https://pegasus.de/UEber-uns/Ludographie/</x:v>
      </x:c>
      <x:c r="P1353" t="str">
        <x:v>Erscheinungsjahr und Verlag offiziell belegt</x:v>
      </x:c>
      <x:c r="Q1353" t="str">
        <x:v>Einzelanleitung noch zu ergänzen</x:v>
      </x:c>
      <x:c r="R1353"/>
      <x:c r="S1353"/>
      <x:c r="T1353"/>
      <x:c r="U1353"/>
      <x:c r="V1353"/>
      <x:c r="W1353"/>
      <x:c r="X1353"/>
      <x:c r="Y1353"/>
      <x:c r="Z1353"/>
      <x:c r="AA1353"/>
      <x:c r="AB1353" t="str">
        <x:v>deutsche Ausgabe</x:v>
      </x:c>
      <x:c r="AC1353"/>
      <x:c r="AD1353" t="str">
        <x:v>Erweiterung</x:v>
      </x:c>
      <x:c r="AE1353" t="str">
        <x:v>G1351</x:v>
      </x:c>
      <x:c r="AF1353" t="str">
        <x:v>Compile (Purple Edition)</x:v>
      </x:c>
      <x:c r="AG1353" t="str">
        <x:v>Pegasus Spiele</x:v>
      </x:c>
      <x:c r="AH1353" t="str">
        <x:v>https://pegasus.de/UEber-uns/Ludographie/</x:v>
      </x:c>
      <x:c r="AI1353" t="str">
        <x:v>offiziell zugeordnet</x:v>
      </x:c>
    </x:row>
    <x:row r="1354">
      <x:c r="A1354" t="str">
        <x:v>G1353</x:v>
      </x:c>
      <x:c r="B1354" t="str">
        <x:v>Pegasus Spiele</x:v>
      </x:c>
      <x:c r="C1354" t="str">
        <x:v>Everdell Duo</x:v>
      </x:c>
      <x:c r="D1354" t="str">
        <x:v>Brettspiel</x:v>
      </x:c>
      <x:c r="E1354" t="str">
        <x:v>Deutsch</x:v>
      </x:c>
      <x:c r="F1354" t="str">
        <x:v>Offizielle Ludographie</x:v>
      </x:c>
      <x:c r="G1354"/>
      <x:c r="H1354" t="str">
        <x:v>https://pegasus.de/UEber-uns/Ludographie/</x:v>
      </x:c>
      <x:c r="I1354"/>
      <x:c r="J1354" t="str">
        <x:v>offiziell kataloggeprüft</x:v>
      </x:c>
      <x:c r="K1354" t="str">
        <x:v>2026-07-24</x:v>
      </x:c>
      <x:c r="L1354" t="str">
        <x:v>In der offiziellen Pegasus-Ludographie für 2025 geführt; Produktseite und Einzelanleitung werden separat vertieft.</x:v>
      </x:c>
      <x:c r="M1354" t="n">
        <x:v>2025</x:v>
      </x:c>
      <x:c r="N1354"/>
      <x:c r="O1354" t="str">
        <x:v>https://pegasus.de/UEber-uns/Ludographie/</x:v>
      </x:c>
      <x:c r="P1354" t="str">
        <x:v>Erscheinungsjahr und Verlag offiziell belegt</x:v>
      </x:c>
      <x:c r="Q1354" t="str">
        <x:v>Einzelanleitung noch zu ergänzen</x:v>
      </x:c>
      <x:c r="R1354"/>
      <x:c r="S1354"/>
      <x:c r="T1354"/>
      <x:c r="U1354"/>
      <x:c r="V1354"/>
      <x:c r="W1354"/>
      <x:c r="X1354"/>
      <x:c r="Y1354"/>
      <x:c r="Z1354"/>
      <x:c r="AA1354"/>
      <x:c r="AB1354" t="str">
        <x:v>deutsche Ausgabe</x:v>
      </x:c>
      <x:c r="AC1354"/>
      <x:c r="AD1354" t="str">
        <x:v>Eigenständige Variante</x:v>
      </x:c>
      <x:c r="AE1354" t="str">
        <x:v>G0046</x:v>
      </x:c>
      <x:c r="AF1354" t="str">
        <x:v>Everdell</x:v>
      </x:c>
      <x:c r="AG1354" t="str">
        <x:v>Pegasus Spiele</x:v>
      </x:c>
      <x:c r="AH1354" t="str">
        <x:v>https://pegasus.de/UEber-uns/Ludographie/</x:v>
      </x:c>
      <x:c r="AI1354" t="str">
        <x:v>offiziell zugeordnet</x:v>
      </x:c>
    </x:row>
    <x:row r="1355">
      <x:c r="A1355" t="str">
        <x:v>G1354</x:v>
      </x:c>
      <x:c r="B1355" t="str">
        <x:v>Pegasus Spiele</x:v>
      </x:c>
      <x:c r="C1355" t="str">
        <x:v>Flatiron</x:v>
      </x:c>
      <x:c r="D1355" t="str">
        <x:v>Brettspiel</x:v>
      </x:c>
      <x:c r="E1355" t="str">
        <x:v>Deutsch</x:v>
      </x:c>
      <x:c r="F1355" t="str">
        <x:v>Offizielle Ludographie</x:v>
      </x:c>
      <x:c r="G1355"/>
      <x:c r="H1355" t="str">
        <x:v>https://pegasus.de/UEber-uns/Ludographie/</x:v>
      </x:c>
      <x:c r="I1355"/>
      <x:c r="J1355" t="str">
        <x:v>offiziell kataloggeprüft</x:v>
      </x:c>
      <x:c r="K1355" t="str">
        <x:v>2026-07-24</x:v>
      </x:c>
      <x:c r="L1355" t="str">
        <x:v>In der offiziellen Pegasus-Ludographie für 2025 geführt; Produktseite und Einzelanleitung werden separat vertieft.</x:v>
      </x:c>
      <x:c r="M1355" t="n">
        <x:v>2025</x:v>
      </x:c>
      <x:c r="N1355"/>
      <x:c r="O1355" t="str">
        <x:v>https://pegasus.de/UEber-uns/Ludographie/</x:v>
      </x:c>
      <x:c r="P1355" t="str">
        <x:v>Erscheinungsjahr und Verlag offiziell belegt</x:v>
      </x:c>
      <x:c r="Q1355" t="str">
        <x:v>Einzelanleitung noch zu ergänzen</x:v>
      </x:c>
      <x:c r="R1355"/>
      <x:c r="S1355"/>
      <x:c r="T1355"/>
      <x:c r="U1355"/>
      <x:c r="V1355"/>
      <x:c r="W1355"/>
      <x:c r="X1355"/>
      <x:c r="Y1355"/>
      <x:c r="Z1355"/>
      <x:c r="AA1355"/>
      <x:c r="AB1355" t="str">
        <x:v>deutsche Ausgabe</x:v>
      </x:c>
      <x:c r="AC1355"/>
      <x:c r="AD1355" t="str">
        <x:v>Grundspiel</x:v>
      </x:c>
      <x:c r="AE1355"/>
      <x:c r="AF1355"/>
      <x:c r="AG1355" t="str">
        <x:v>Pegasus Spiele</x:v>
      </x:c>
      <x:c r="AH1355" t="str">
        <x:v>https://pegasus.de/UEber-uns/Ludographie/</x:v>
      </x:c>
      <x:c r="AI1355" t="str">
        <x:v>offiziell zugeordnet</x:v>
      </x:c>
    </x:row>
    <x:row r="1356">
      <x:c r="A1356" t="str">
        <x:v>G1355</x:v>
      </x:c>
      <x:c r="B1356" t="str">
        <x:v>Pegasus Spiele</x:v>
      </x:c>
      <x:c r="C1356" t="str">
        <x:v>Lone Wolves</x:v>
      </x:c>
      <x:c r="D1356" t="str">
        <x:v>Brettspiel</x:v>
      </x:c>
      <x:c r="E1356" t="str">
        <x:v>Deutsch</x:v>
      </x:c>
      <x:c r="F1356" t="str">
        <x:v>Offizielle Ludographie</x:v>
      </x:c>
      <x:c r="G1356"/>
      <x:c r="H1356" t="str">
        <x:v>https://pegasus.de/UEber-uns/Ludographie/</x:v>
      </x:c>
      <x:c r="I1356"/>
      <x:c r="J1356" t="str">
        <x:v>offiziell kataloggeprüft</x:v>
      </x:c>
      <x:c r="K1356" t="str">
        <x:v>2026-07-24</x:v>
      </x:c>
      <x:c r="L1356" t="str">
        <x:v>In der offiziellen Pegasus-Ludographie für 2025 geführt; Produktseite und Einzelanleitung werden separat vertieft.</x:v>
      </x:c>
      <x:c r="M1356" t="n">
        <x:v>2025</x:v>
      </x:c>
      <x:c r="N1356"/>
      <x:c r="O1356" t="str">
        <x:v>https://pegasus.de/UEber-uns/Ludographie/</x:v>
      </x:c>
      <x:c r="P1356" t="str">
        <x:v>Erscheinungsjahr und Verlag offiziell belegt</x:v>
      </x:c>
      <x:c r="Q1356" t="str">
        <x:v>Einzelanleitung noch zu ergänzen</x:v>
      </x:c>
      <x:c r="R1356"/>
      <x:c r="S1356"/>
      <x:c r="T1356"/>
      <x:c r="U1356"/>
      <x:c r="V1356"/>
      <x:c r="W1356"/>
      <x:c r="X1356"/>
      <x:c r="Y1356"/>
      <x:c r="Z1356"/>
      <x:c r="AA1356"/>
      <x:c r="AB1356" t="str">
        <x:v>deutsche Ausgabe</x:v>
      </x:c>
      <x:c r="AC1356"/>
      <x:c r="AD1356" t="str">
        <x:v>Grundspiel</x:v>
      </x:c>
      <x:c r="AE1356"/>
      <x:c r="AF1356"/>
      <x:c r="AG1356" t="str">
        <x:v>Pegasus Spiele</x:v>
      </x:c>
      <x:c r="AH1356" t="str">
        <x:v>https://pegasus.de/UEber-uns/Ludographie/</x:v>
      </x:c>
      <x:c r="AI1356" t="str">
        <x:v>offiziell zugeordnet</x:v>
      </x:c>
    </x:row>
    <x:row r="1357">
      <x:c r="A1357" t="str">
        <x:v>G1356</x:v>
      </x:c>
      <x:c r="B1357" t="str">
        <x:v>Pegasus Spiele</x:v>
      </x:c>
      <x:c r="C1357" t="str">
        <x:v>Rival Cities</x:v>
      </x:c>
      <x:c r="D1357" t="str">
        <x:v>Brettspiel</x:v>
      </x:c>
      <x:c r="E1357" t="str">
        <x:v>Deutsch</x:v>
      </x:c>
      <x:c r="F1357" t="str">
        <x:v>Offizielle Ludographie</x:v>
      </x:c>
      <x:c r="G1357"/>
      <x:c r="H1357" t="str">
        <x:v>https://pegasus.de/UEber-uns/Ludographie/</x:v>
      </x:c>
      <x:c r="I1357"/>
      <x:c r="J1357" t="str">
        <x:v>offiziell kataloggeprüft</x:v>
      </x:c>
      <x:c r="K1357" t="str">
        <x:v>2026-07-24</x:v>
      </x:c>
      <x:c r="L1357" t="str">
        <x:v>In der offiziellen Pegasus-Ludographie für 2025 geführt; Produktseite und Einzelanleitung werden separat vertieft.</x:v>
      </x:c>
      <x:c r="M1357" t="n">
        <x:v>2025</x:v>
      </x:c>
      <x:c r="N1357"/>
      <x:c r="O1357" t="str">
        <x:v>https://pegasus.de/UEber-uns/Ludographie/</x:v>
      </x:c>
      <x:c r="P1357" t="str">
        <x:v>Erscheinungsjahr und Verlag offiziell belegt</x:v>
      </x:c>
      <x:c r="Q1357" t="str">
        <x:v>Einzelanleitung noch zu ergänzen</x:v>
      </x:c>
      <x:c r="R1357"/>
      <x:c r="S1357"/>
      <x:c r="T1357"/>
      <x:c r="U1357"/>
      <x:c r="V1357"/>
      <x:c r="W1357"/>
      <x:c r="X1357"/>
      <x:c r="Y1357"/>
      <x:c r="Z1357"/>
      <x:c r="AA1357"/>
      <x:c r="AB1357" t="str">
        <x:v>deutsche Ausgabe</x:v>
      </x:c>
      <x:c r="AC1357"/>
      <x:c r="AD1357" t="str">
        <x:v>Grundspiel</x:v>
      </x:c>
      <x:c r="AE1357"/>
      <x:c r="AF1357"/>
      <x:c r="AG1357" t="str">
        <x:v>Pegasus Spiele</x:v>
      </x:c>
      <x:c r="AH1357" t="str">
        <x:v>https://pegasus.de/UEber-uns/Ludographie/</x:v>
      </x:c>
      <x:c r="AI1357" t="str">
        <x:v>offiziell zugeordnet</x:v>
      </x:c>
    </x:row>
    <x:row r="1358">
      <x:c r="A1358" t="str">
        <x:v>G1357</x:v>
      </x:c>
      <x:c r="B1358" t="str">
        <x:v>Pegasus Spiele</x:v>
      </x:c>
      <x:c r="C1358" t="str">
        <x:v>Skybridge</x:v>
      </x:c>
      <x:c r="D1358" t="str">
        <x:v>Brettspiel</x:v>
      </x:c>
      <x:c r="E1358" t="str">
        <x:v>Deutsch</x:v>
      </x:c>
      <x:c r="F1358" t="str">
        <x:v>Offizielle Ludographie</x:v>
      </x:c>
      <x:c r="G1358"/>
      <x:c r="H1358" t="str">
        <x:v>https://pegasus.de/UEber-uns/Ludographie/</x:v>
      </x:c>
      <x:c r="I1358"/>
      <x:c r="J1358" t="str">
        <x:v>offiziell kataloggeprüft</x:v>
      </x:c>
      <x:c r="K1358" t="str">
        <x:v>2026-07-24</x:v>
      </x:c>
      <x:c r="L1358" t="str">
        <x:v>In der offiziellen Pegasus-Ludographie für 2025 geführt; Produktseite und Einzelanleitung werden separat vertieft.</x:v>
      </x:c>
      <x:c r="M1358" t="n">
        <x:v>2025</x:v>
      </x:c>
      <x:c r="N1358"/>
      <x:c r="O1358" t="str">
        <x:v>https://pegasus.de/UEber-uns/Ludographie/</x:v>
      </x:c>
      <x:c r="P1358" t="str">
        <x:v>Erscheinungsjahr und Verlag offiziell belegt</x:v>
      </x:c>
      <x:c r="Q1358" t="str">
        <x:v>Einzelanleitung noch zu ergänzen</x:v>
      </x:c>
      <x:c r="R1358"/>
      <x:c r="S1358"/>
      <x:c r="T1358"/>
      <x:c r="U1358"/>
      <x:c r="V1358"/>
      <x:c r="W1358"/>
      <x:c r="X1358"/>
      <x:c r="Y1358"/>
      <x:c r="Z1358"/>
      <x:c r="AA1358"/>
      <x:c r="AB1358" t="str">
        <x:v>deutsche Ausgabe</x:v>
      </x:c>
      <x:c r="AC1358"/>
      <x:c r="AD1358" t="str">
        <x:v>Grundspiel</x:v>
      </x:c>
      <x:c r="AE1358"/>
      <x:c r="AF1358"/>
      <x:c r="AG1358" t="str">
        <x:v>Pegasus Spiele</x:v>
      </x:c>
      <x:c r="AH1358" t="str">
        <x:v>https://pegasus.de/UEber-uns/Ludographie/</x:v>
      </x:c>
      <x:c r="AI1358" t="str">
        <x:v>offiziell zugeordnet</x:v>
      </x:c>
    </x:row>
    <x:row r="1359">
      <x:c r="A1359" t="str">
        <x:v>G1358</x:v>
      </x:c>
      <x:c r="B1359" t="str">
        <x:v>Pegasus Spiele</x:v>
      </x:c>
      <x:c r="C1359" t="str">
        <x:v>Silverfrost – Ein Spiel in der Welt von Everdell</x:v>
      </x:c>
      <x:c r="D1359" t="str">
        <x:v>Brettspiel</x:v>
      </x:c>
      <x:c r="E1359" t="str">
        <x:v>Deutsch</x:v>
      </x:c>
      <x:c r="F1359" t="str">
        <x:v>Offizielle Ludographie</x:v>
      </x:c>
      <x:c r="G1359"/>
      <x:c r="H1359" t="str">
        <x:v>https://pegasus.de/UEber-uns/Ludographie/</x:v>
      </x:c>
      <x:c r="I1359"/>
      <x:c r="J1359" t="str">
        <x:v>offiziell kataloggeprüft</x:v>
      </x:c>
      <x:c r="K1359" t="str">
        <x:v>2026-07-24</x:v>
      </x:c>
      <x:c r="L1359" t="str">
        <x:v>In der offiziellen Pegasus-Ludographie für 2025 geführt; Produktseite und Einzelanleitung werden separat vertieft.</x:v>
      </x:c>
      <x:c r="M1359" t="n">
        <x:v>2025</x:v>
      </x:c>
      <x:c r="N1359"/>
      <x:c r="O1359" t="str">
        <x:v>https://pegasus.de/UEber-uns/Ludographie/</x:v>
      </x:c>
      <x:c r="P1359" t="str">
        <x:v>Erscheinungsjahr und Verlag offiziell belegt</x:v>
      </x:c>
      <x:c r="Q1359" t="str">
        <x:v>Einzelanleitung noch zu ergänzen</x:v>
      </x:c>
      <x:c r="R1359"/>
      <x:c r="S1359"/>
      <x:c r="T1359"/>
      <x:c r="U1359"/>
      <x:c r="V1359"/>
      <x:c r="W1359"/>
      <x:c r="X1359"/>
      <x:c r="Y1359"/>
      <x:c r="Z1359"/>
      <x:c r="AA1359"/>
      <x:c r="AB1359" t="str">
        <x:v>deutsche Ausgabe</x:v>
      </x:c>
      <x:c r="AC1359"/>
      <x:c r="AD1359" t="str">
        <x:v>Eigenständige Variante</x:v>
      </x:c>
      <x:c r="AE1359" t="str">
        <x:v>G0046</x:v>
      </x:c>
      <x:c r="AF1359" t="str">
        <x:v>Everdell</x:v>
      </x:c>
      <x:c r="AG1359" t="str">
        <x:v>Pegasus Spiele</x:v>
      </x:c>
      <x:c r="AH1359" t="str">
        <x:v>https://pegasus.de/UEber-uns/Ludographie/</x:v>
      </x:c>
      <x:c r="AI1359" t="str">
        <x:v>offiziell zugeordnet</x:v>
      </x:c>
    </x:row>
    <x:row r="1360">
      <x:c r="A1360" t="str">
        <x:v>G1359</x:v>
      </x:c>
      <x:c r="B1360" t="str">
        <x:v>Pegasus Spiele</x:v>
      </x:c>
      <x:c r="C1360" t="str">
        <x:v>The Vale of Eternity: Artefakte</x:v>
      </x:c>
      <x:c r="D1360" t="str">
        <x:v>Brettspiel</x:v>
      </x:c>
      <x:c r="E1360" t="str">
        <x:v>Deutsch</x:v>
      </x:c>
      <x:c r="F1360" t="str">
        <x:v>Offizielle Ludographie</x:v>
      </x:c>
      <x:c r="G1360"/>
      <x:c r="H1360" t="str">
        <x:v>https://pegasus.de/UEber-uns/Ludographie/</x:v>
      </x:c>
      <x:c r="I1360"/>
      <x:c r="J1360" t="str">
        <x:v>offiziell kataloggeprüft</x:v>
      </x:c>
      <x:c r="K1360" t="str">
        <x:v>2026-07-24</x:v>
      </x:c>
      <x:c r="L1360" t="str">
        <x:v>In der offiziellen Pegasus-Ludographie für 2025 geführt; Produktseite und Einzelanleitung werden separat vertieft.</x:v>
      </x:c>
      <x:c r="M1360" t="n">
        <x:v>2025</x:v>
      </x:c>
      <x:c r="N1360"/>
      <x:c r="O1360" t="str">
        <x:v>https://pegasus.de/UEber-uns/Ludographie/</x:v>
      </x:c>
      <x:c r="P1360" t="str">
        <x:v>Erscheinungsjahr und Verlag offiziell belegt</x:v>
      </x:c>
      <x:c r="Q1360" t="str">
        <x:v>Einzelanleitung noch zu ergänzen</x:v>
      </x:c>
      <x:c r="R1360"/>
      <x:c r="S1360"/>
      <x:c r="T1360"/>
      <x:c r="U1360"/>
      <x:c r="V1360"/>
      <x:c r="W1360"/>
      <x:c r="X1360"/>
      <x:c r="Y1360"/>
      <x:c r="Z1360"/>
      <x:c r="AA1360"/>
      <x:c r="AB1360" t="str">
        <x:v>deutsche Ausgabe</x:v>
      </x:c>
      <x:c r="AC1360"/>
      <x:c r="AD1360" t="str">
        <x:v>Erweiterung</x:v>
      </x:c>
      <x:c r="AE1360" t="str">
        <x:v>G1317</x:v>
      </x:c>
      <x:c r="AF1360" t="str">
        <x:v>The Vale of Eternity</x:v>
      </x:c>
      <x:c r="AG1360" t="str">
        <x:v>Pegasus Spiele</x:v>
      </x:c>
      <x:c r="AH1360" t="str">
        <x:v>https://pegasus.de/UEber-uns/Ludographie/</x:v>
      </x:c>
      <x:c r="AI1360" t="str">
        <x:v>offiziell zugeordnet</x:v>
      </x:c>
    </x:row>
    <x:row r="1361">
      <x:c r="A1361" t="str">
        <x:v>G1360</x:v>
      </x:c>
      <x:c r="B1361" t="str">
        <x:v>Pegasus Spiele</x:v>
      </x:c>
      <x:c r="C1361" t="str">
        <x:v>The Vale of Eternity: Flüche</x:v>
      </x:c>
      <x:c r="D1361" t="str">
        <x:v>Brettspiel</x:v>
      </x:c>
      <x:c r="E1361" t="str">
        <x:v>Deutsch</x:v>
      </x:c>
      <x:c r="F1361" t="str">
        <x:v>Offizielle Ludographie</x:v>
      </x:c>
      <x:c r="G1361"/>
      <x:c r="H1361" t="str">
        <x:v>https://pegasus.de/UEber-uns/Ludographie/</x:v>
      </x:c>
      <x:c r="I1361"/>
      <x:c r="J1361" t="str">
        <x:v>offiziell kataloggeprüft</x:v>
      </x:c>
      <x:c r="K1361" t="str">
        <x:v>2026-07-24</x:v>
      </x:c>
      <x:c r="L1361" t="str">
        <x:v>In der offiziellen Pegasus-Ludographie für 2025 geführt; Produktseite und Einzelanleitung werden separat vertieft.</x:v>
      </x:c>
      <x:c r="M1361" t="n">
        <x:v>2025</x:v>
      </x:c>
      <x:c r="N1361"/>
      <x:c r="O1361" t="str">
        <x:v>https://pegasus.de/UEber-uns/Ludographie/</x:v>
      </x:c>
      <x:c r="P1361" t="str">
        <x:v>Erscheinungsjahr und Verlag offiziell belegt</x:v>
      </x:c>
      <x:c r="Q1361" t="str">
        <x:v>Einzelanleitung noch zu ergänzen</x:v>
      </x:c>
      <x:c r="R1361"/>
      <x:c r="S1361"/>
      <x:c r="T1361"/>
      <x:c r="U1361"/>
      <x:c r="V1361"/>
      <x:c r="W1361"/>
      <x:c r="X1361"/>
      <x:c r="Y1361"/>
      <x:c r="Z1361"/>
      <x:c r="AA1361"/>
      <x:c r="AB1361" t="str">
        <x:v>deutsche Ausgabe</x:v>
      </x:c>
      <x:c r="AC1361"/>
      <x:c r="AD1361" t="str">
        <x:v>Erweiterung</x:v>
      </x:c>
      <x:c r="AE1361" t="str">
        <x:v>G1317</x:v>
      </x:c>
      <x:c r="AF1361" t="str">
        <x:v>The Vale of Eternity</x:v>
      </x:c>
      <x:c r="AG1361" t="str">
        <x:v>Pegasus Spiele</x:v>
      </x:c>
      <x:c r="AH1361" t="str">
        <x:v>https://pegasus.de/UEber-uns/Ludographie/</x:v>
      </x:c>
      <x:c r="AI1361" t="str">
        <x:v>offiziell zugeordnet</x:v>
      </x:c>
    </x:row>
    <x:row r="1362">
      <x:c r="A1362" t="str">
        <x:v>G1361</x:v>
      </x:c>
      <x:c r="B1362" t="str">
        <x:v>Pegasus Spiele</x:v>
      </x:c>
      <x:c r="C1362" t="str">
        <x:v>Tricky Traders</x:v>
      </x:c>
      <x:c r="D1362" t="str">
        <x:v>Brettspiel</x:v>
      </x:c>
      <x:c r="E1362" t="str">
        <x:v>Deutsch</x:v>
      </x:c>
      <x:c r="F1362" t="str">
        <x:v>Offizielle Ludographie</x:v>
      </x:c>
      <x:c r="G1362"/>
      <x:c r="H1362" t="str">
        <x:v>https://pegasus.de/UEber-uns/Ludographie/</x:v>
      </x:c>
      <x:c r="I1362"/>
      <x:c r="J1362" t="str">
        <x:v>offiziell kataloggeprüft</x:v>
      </x:c>
      <x:c r="K1362" t="str">
        <x:v>2026-07-24</x:v>
      </x:c>
      <x:c r="L1362" t="str">
        <x:v>In der offiziellen Pegasus-Ludographie für 2025 geführt; Produktseite und Einzelanleitung werden separat vertieft.</x:v>
      </x:c>
      <x:c r="M1362" t="n">
        <x:v>2025</x:v>
      </x:c>
      <x:c r="N1362"/>
      <x:c r="O1362" t="str">
        <x:v>https://pegasus.de/UEber-uns/Ludographie/</x:v>
      </x:c>
      <x:c r="P1362" t="str">
        <x:v>Erscheinungsjahr und Verlag offiziell belegt</x:v>
      </x:c>
      <x:c r="Q1362" t="str">
        <x:v>Einzelanleitung noch zu ergänzen</x:v>
      </x:c>
      <x:c r="R1362"/>
      <x:c r="S1362"/>
      <x:c r="T1362"/>
      <x:c r="U1362"/>
      <x:c r="V1362"/>
      <x:c r="W1362"/>
      <x:c r="X1362"/>
      <x:c r="Y1362"/>
      <x:c r="Z1362"/>
      <x:c r="AA1362"/>
      <x:c r="AB1362" t="str">
        <x:v>deutsche Ausgabe</x:v>
      </x:c>
      <x:c r="AC1362"/>
      <x:c r="AD1362" t="str">
        <x:v>Grundspiel</x:v>
      </x:c>
      <x:c r="AE1362"/>
      <x:c r="AF1362"/>
      <x:c r="AG1362" t="str">
        <x:v>Pegasus Spiele</x:v>
      </x:c>
      <x:c r="AH1362" t="str">
        <x:v>https://pegasus.de/UEber-uns/Ludographie/</x:v>
      </x:c>
      <x:c r="AI1362" t="str">
        <x:v>offiziell zugeordnet</x:v>
      </x:c>
    </x:row>
    <x:row r="1363">
      <x:c r="A1363" t="str">
        <x:v>G1362</x:v>
      </x:c>
      <x:c r="B1363" t="str">
        <x:v>Pegasus Spiele</x:v>
      </x:c>
      <x:c r="C1363" t="str">
        <x:v>Underwater Cities: Daten-Ära</x:v>
      </x:c>
      <x:c r="D1363" t="str">
        <x:v>Brettspiel</x:v>
      </x:c>
      <x:c r="E1363" t="str">
        <x:v>Deutsch</x:v>
      </x:c>
      <x:c r="F1363" t="str">
        <x:v>Offizielle Ludographie</x:v>
      </x:c>
      <x:c r="G1363"/>
      <x:c r="H1363" t="str">
        <x:v>https://pegasus.de/UEber-uns/Ludographie/</x:v>
      </x:c>
      <x:c r="I1363"/>
      <x:c r="J1363" t="str">
        <x:v>offiziell kataloggeprüft</x:v>
      </x:c>
      <x:c r="K1363" t="str">
        <x:v>2026-07-24</x:v>
      </x:c>
      <x:c r="L1363" t="str">
        <x:v>In der offiziellen Pegasus-Ludographie für 2025 geführt; Produktseite und Einzelanleitung werden separat vertieft.</x:v>
      </x:c>
      <x:c r="M1363" t="n">
        <x:v>2025</x:v>
      </x:c>
      <x:c r="N1363"/>
      <x:c r="O1363" t="str">
        <x:v>https://pegasus.de/UEber-uns/Ludographie/</x:v>
      </x:c>
      <x:c r="P1363" t="str">
        <x:v>Erscheinungsjahr und Verlag offiziell belegt</x:v>
      </x:c>
      <x:c r="Q1363" t="str">
        <x:v>Einzelanleitung noch zu ergänzen</x:v>
      </x:c>
      <x:c r="R1363"/>
      <x:c r="S1363"/>
      <x:c r="T1363"/>
      <x:c r="U1363"/>
      <x:c r="V1363"/>
      <x:c r="W1363"/>
      <x:c r="X1363"/>
      <x:c r="Y1363"/>
      <x:c r="Z1363"/>
      <x:c r="AA1363"/>
      <x:c r="AB1363" t="str">
        <x:v>deutsche Ausgabe</x:v>
      </x:c>
      <x:c r="AC1363"/>
      <x:c r="AD1363" t="str">
        <x:v>Erweiterung</x:v>
      </x:c>
      <x:c r="AE1363" t="str">
        <x:v>G0230</x:v>
      </x:c>
      <x:c r="AF1363" t="str">
        <x:v>Underwater Cities</x:v>
      </x:c>
      <x:c r="AG1363" t="str">
        <x:v>Pegasus Spiele</x:v>
      </x:c>
      <x:c r="AH1363" t="str">
        <x:v>https://pegasus.de/UEber-uns/Ludographie/</x:v>
      </x:c>
      <x:c r="AI1363" t="str">
        <x:v>offiziell zugeordnet</x:v>
      </x:c>
    </x:row>
    <x:row r="1364">
      <x:c r="A1364" t="str">
        <x:v>G1363</x:v>
      </x:c>
      <x:c r="B1364" t="str">
        <x:v>Pegasus Spiele</x:v>
      </x:c>
      <x:c r="C1364" t="str">
        <x:v>Stapelsalat</x:v>
      </x:c>
      <x:c r="D1364" t="str">
        <x:v>Brettspiel</x:v>
      </x:c>
      <x:c r="E1364" t="str">
        <x:v>Deutsch</x:v>
      </x:c>
      <x:c r="F1364" t="str">
        <x:v>Offizielle Ludographie</x:v>
      </x:c>
      <x:c r="G1364"/>
      <x:c r="H1364" t="str">
        <x:v>https://pegasus.de/UEber-uns/Ludographie/</x:v>
      </x:c>
      <x:c r="I1364"/>
      <x:c r="J1364" t="str">
        <x:v>offiziell kataloggeprüft</x:v>
      </x:c>
      <x:c r="K1364" t="str">
        <x:v>2026-07-24</x:v>
      </x:c>
      <x:c r="L1364" t="str">
        <x:v>In der offiziellen Pegasus-Ludographie für 2024 geführt; Produktseite und Einzelanleitung werden separat vertieft.</x:v>
      </x:c>
      <x:c r="M1364" t="n">
        <x:v>2024</x:v>
      </x:c>
      <x:c r="N1364"/>
      <x:c r="O1364" t="str">
        <x:v>https://pegasus.de/UEber-uns/Ludographie/</x:v>
      </x:c>
      <x:c r="P1364" t="str">
        <x:v>Erscheinungsjahr und Verlag offiziell belegt</x:v>
      </x:c>
      <x:c r="Q1364" t="str">
        <x:v>Einzelanleitung noch zu ergänzen</x:v>
      </x:c>
      <x:c r="R1364"/>
      <x:c r="S1364"/>
      <x:c r="T1364"/>
      <x:c r="U1364"/>
      <x:c r="V1364"/>
      <x:c r="W1364"/>
      <x:c r="X1364"/>
      <x:c r="Y1364"/>
      <x:c r="Z1364"/>
      <x:c r="AA1364"/>
      <x:c r="AB1364" t="str">
        <x:v>deutsche Ausgabe</x:v>
      </x:c>
      <x:c r="AC1364"/>
      <x:c r="AD1364" t="str">
        <x:v>Grundspiel</x:v>
      </x:c>
      <x:c r="AE1364"/>
      <x:c r="AF1364"/>
      <x:c r="AG1364" t="str">
        <x:v>Pegasus Spiele</x:v>
      </x:c>
      <x:c r="AH1364" t="str">
        <x:v>https://pegasus.de/UEber-uns/Ludographie/</x:v>
      </x:c>
      <x:c r="AI1364" t="str">
        <x:v>offiziell zugeordnet</x:v>
      </x:c>
    </x:row>
    <x:row r="1365">
      <x:c r="A1365" t="str">
        <x:v>G1364</x:v>
      </x:c>
      <x:c r="B1365" t="str">
        <x:v>Pegasus Spiele</x:v>
      </x:c>
      <x:c r="C1365" t="str">
        <x:v>Zilence</x:v>
      </x:c>
      <x:c r="D1365" t="str">
        <x:v>Brettspiel</x:v>
      </x:c>
      <x:c r="E1365" t="str">
        <x:v>Deutsch</x:v>
      </x:c>
      <x:c r="F1365" t="str">
        <x:v>Offizielle Ludographie</x:v>
      </x:c>
      <x:c r="G1365"/>
      <x:c r="H1365" t="str">
        <x:v>https://pegasus.de/UEber-uns/Ludographie/</x:v>
      </x:c>
      <x:c r="I1365"/>
      <x:c r="J1365" t="str">
        <x:v>offiziell kataloggeprüft</x:v>
      </x:c>
      <x:c r="K1365" t="str">
        <x:v>2026-07-24</x:v>
      </x:c>
      <x:c r="L1365" t="str">
        <x:v>In der offiziellen Pegasus-Ludographie für 2024 geführt; Produktseite und Einzelanleitung werden separat vertieft.</x:v>
      </x:c>
      <x:c r="M1365" t="n">
        <x:v>2024</x:v>
      </x:c>
      <x:c r="N1365"/>
      <x:c r="O1365" t="str">
        <x:v>https://pegasus.de/UEber-uns/Ludographie/</x:v>
      </x:c>
      <x:c r="P1365" t="str">
        <x:v>Erscheinungsjahr und Verlag offiziell belegt</x:v>
      </x:c>
      <x:c r="Q1365" t="str">
        <x:v>Einzelanleitung noch zu ergänzen</x:v>
      </x:c>
      <x:c r="R1365"/>
      <x:c r="S1365"/>
      <x:c r="T1365"/>
      <x:c r="U1365"/>
      <x:c r="V1365"/>
      <x:c r="W1365"/>
      <x:c r="X1365"/>
      <x:c r="Y1365"/>
      <x:c r="Z1365"/>
      <x:c r="AA1365"/>
      <x:c r="AB1365" t="str">
        <x:v>deutsche Ausgabe</x:v>
      </x:c>
      <x:c r="AC1365"/>
      <x:c r="AD1365" t="str">
        <x:v>Grundspiel</x:v>
      </x:c>
      <x:c r="AE1365"/>
      <x:c r="AF1365"/>
      <x:c r="AG1365" t="str">
        <x:v>Pegasus Spiele</x:v>
      </x:c>
      <x:c r="AH1365" t="str">
        <x:v>https://pegasus.de/UEber-uns/Ludographie/</x:v>
      </x:c>
      <x:c r="AI1365" t="str">
        <x:v>offiziell zugeordnet</x:v>
      </x:c>
    </x:row>
    <x:row r="1366">
      <x:c r="A1366" t="str">
        <x:v>G1365</x:v>
      </x:c>
      <x:c r="B1366" t="str">
        <x:v>Pegasus Spiele</x:v>
      </x:c>
      <x:c r="C1366" t="str">
        <x:v>50 Clues – Kein Lebenszeichen</x:v>
      </x:c>
      <x:c r="D1366" t="str">
        <x:v>Brettspiel</x:v>
      </x:c>
      <x:c r="E1366" t="str">
        <x:v>Deutsch</x:v>
      </x:c>
      <x:c r="F1366" t="str">
        <x:v>Offizielle Ludographie</x:v>
      </x:c>
      <x:c r="G1366"/>
      <x:c r="H1366" t="str">
        <x:v>https://pegasus.de/UEber-uns/Ludographie/</x:v>
      </x:c>
      <x:c r="I1366"/>
      <x:c r="J1366" t="str">
        <x:v>offiziell kataloggeprüft</x:v>
      </x:c>
      <x:c r="K1366" t="str">
        <x:v>2026-07-24</x:v>
      </x:c>
      <x:c r="L1366" t="str">
        <x:v>In der offiziellen Pegasus-Ludographie für 2024 geführt; Produktseite und Einzelanleitung werden separat vertieft.</x:v>
      </x:c>
      <x:c r="M1366" t="n">
        <x:v>2024</x:v>
      </x:c>
      <x:c r="N1366"/>
      <x:c r="O1366" t="str">
        <x:v>https://pegasus.de/UEber-uns/Ludographie/</x:v>
      </x:c>
      <x:c r="P1366" t="str">
        <x:v>Erscheinungsjahr und Verlag offiziell belegt</x:v>
      </x:c>
      <x:c r="Q1366" t="str">
        <x:v>Einzelanleitung noch zu ergänzen</x:v>
      </x:c>
      <x:c r="R1366"/>
      <x:c r="S1366"/>
      <x:c r="T1366"/>
      <x:c r="U1366"/>
      <x:c r="V1366"/>
      <x:c r="W1366"/>
      <x:c r="X1366"/>
      <x:c r="Y1366"/>
      <x:c r="Z1366"/>
      <x:c r="AA1366"/>
      <x:c r="AB1366" t="str">
        <x:v>deutsche Ausgabe</x:v>
      </x:c>
      <x:c r="AC1366"/>
      <x:c r="AD1366" t="str">
        <x:v>Grundspiel</x:v>
      </x:c>
      <x:c r="AE1366"/>
      <x:c r="AF1366"/>
      <x:c r="AG1366" t="str">
        <x:v>Pegasus Spiele</x:v>
      </x:c>
      <x:c r="AH1366" t="str">
        <x:v>https://pegasus.de/UEber-uns/Ludographie/</x:v>
      </x:c>
      <x:c r="AI1366" t="str">
        <x:v>offiziell zugeordnet</x:v>
      </x:c>
    </x:row>
    <x:row r="1367">
      <x:c r="A1367" t="str">
        <x:v>G1366</x:v>
      </x:c>
      <x:c r="B1367" t="str">
        <x:v>Pegasus Spiele</x:v>
      </x:c>
      <x:c r="C1367" t="str">
        <x:v>50 Clues – Tiefer hinab</x:v>
      </x:c>
      <x:c r="D1367" t="str">
        <x:v>Brettspiel</x:v>
      </x:c>
      <x:c r="E1367" t="str">
        <x:v>Deutsch</x:v>
      </x:c>
      <x:c r="F1367" t="str">
        <x:v>Offizielle Ludographie</x:v>
      </x:c>
      <x:c r="G1367"/>
      <x:c r="H1367" t="str">
        <x:v>https://pegasus.de/UEber-uns/Ludographie/</x:v>
      </x:c>
      <x:c r="I1367"/>
      <x:c r="J1367" t="str">
        <x:v>offiziell kataloggeprüft</x:v>
      </x:c>
      <x:c r="K1367" t="str">
        <x:v>2026-07-24</x:v>
      </x:c>
      <x:c r="L1367" t="str">
        <x:v>In der offiziellen Pegasus-Ludographie für 2024 geführt; Produktseite und Einzelanleitung werden separat vertieft.</x:v>
      </x:c>
      <x:c r="M1367" t="n">
        <x:v>2024</x:v>
      </x:c>
      <x:c r="N1367"/>
      <x:c r="O1367" t="str">
        <x:v>https://pegasus.de/UEber-uns/Ludographie/</x:v>
      </x:c>
      <x:c r="P1367" t="str">
        <x:v>Erscheinungsjahr und Verlag offiziell belegt</x:v>
      </x:c>
      <x:c r="Q1367" t="str">
        <x:v>Einzelanleitung noch zu ergänzen</x:v>
      </x:c>
      <x:c r="R1367"/>
      <x:c r="S1367"/>
      <x:c r="T1367"/>
      <x:c r="U1367"/>
      <x:c r="V1367"/>
      <x:c r="W1367"/>
      <x:c r="X1367"/>
      <x:c r="Y1367"/>
      <x:c r="Z1367"/>
      <x:c r="AA1367"/>
      <x:c r="AB1367" t="str">
        <x:v>deutsche Ausgabe</x:v>
      </x:c>
      <x:c r="AC1367"/>
      <x:c r="AD1367" t="str">
        <x:v>Grundspiel</x:v>
      </x:c>
      <x:c r="AE1367"/>
      <x:c r="AF1367"/>
      <x:c r="AG1367" t="str">
        <x:v>Pegasus Spiele</x:v>
      </x:c>
      <x:c r="AH1367" t="str">
        <x:v>https://pegasus.de/UEber-uns/Ludographie/</x:v>
      </x:c>
      <x:c r="AI1367" t="str">
        <x:v>offiziell zugeordnet</x:v>
      </x:c>
    </x:row>
    <x:row r="1368">
      <x:c r="A1368" t="str">
        <x:v>G1367</x:v>
      </x:c>
      <x:c r="B1368" t="str">
        <x:v>Pegasus Spiele</x:v>
      </x:c>
      <x:c r="C1368" t="str">
        <x:v>50 Clues – Die letzte Reise</x:v>
      </x:c>
      <x:c r="D1368" t="str">
        <x:v>Brettspiel</x:v>
      </x:c>
      <x:c r="E1368" t="str">
        <x:v>Deutsch</x:v>
      </x:c>
      <x:c r="F1368" t="str">
        <x:v>Offizielle Ludographie</x:v>
      </x:c>
      <x:c r="G1368"/>
      <x:c r="H1368" t="str">
        <x:v>https://pegasus.de/UEber-uns/Ludographie/</x:v>
      </x:c>
      <x:c r="I1368"/>
      <x:c r="J1368" t="str">
        <x:v>offiziell kataloggeprüft</x:v>
      </x:c>
      <x:c r="K1368" t="str">
        <x:v>2026-07-24</x:v>
      </x:c>
      <x:c r="L1368" t="str">
        <x:v>In der offiziellen Pegasus-Ludographie für 2024 geführt; Produktseite und Einzelanleitung werden separat vertieft.</x:v>
      </x:c>
      <x:c r="M1368" t="n">
        <x:v>2024</x:v>
      </x:c>
      <x:c r="N1368"/>
      <x:c r="O1368" t="str">
        <x:v>https://pegasus.de/UEber-uns/Ludographie/</x:v>
      </x:c>
      <x:c r="P1368" t="str">
        <x:v>Erscheinungsjahr und Verlag offiziell belegt</x:v>
      </x:c>
      <x:c r="Q1368" t="str">
        <x:v>Einzelanleitung noch zu ergänzen</x:v>
      </x:c>
      <x:c r="R1368"/>
      <x:c r="S1368"/>
      <x:c r="T1368"/>
      <x:c r="U1368"/>
      <x:c r="V1368"/>
      <x:c r="W1368"/>
      <x:c r="X1368"/>
      <x:c r="Y1368"/>
      <x:c r="Z1368"/>
      <x:c r="AA1368"/>
      <x:c r="AB1368" t="str">
        <x:v>deutsche Ausgabe</x:v>
      </x:c>
      <x:c r="AC1368"/>
      <x:c r="AD1368" t="str">
        <x:v>Grundspiel</x:v>
      </x:c>
      <x:c r="AE1368"/>
      <x:c r="AF1368"/>
      <x:c r="AG1368" t="str">
        <x:v>Pegasus Spiele</x:v>
      </x:c>
      <x:c r="AH1368" t="str">
        <x:v>https://pegasus.de/UEber-uns/Ludographie/</x:v>
      </x:c>
      <x:c r="AI1368" t="str">
        <x:v>offiziell zugeordnet</x:v>
      </x:c>
    </x:row>
    <x:row r="1369">
      <x:c r="A1369" t="str">
        <x:v>G1368</x:v>
      </x:c>
      <x:c r="B1369" t="str">
        <x:v>Pegasus Spiele</x:v>
      </x:c>
      <x:c r="C1369" t="str">
        <x:v>Deadly Dinner – Bella Italia</x:v>
      </x:c>
      <x:c r="D1369" t="str">
        <x:v>Brettspiel</x:v>
      </x:c>
      <x:c r="E1369" t="str">
        <x:v>Deutsch</x:v>
      </x:c>
      <x:c r="F1369" t="str">
        <x:v>Offizielle Ludographie</x:v>
      </x:c>
      <x:c r="G1369"/>
      <x:c r="H1369" t="str">
        <x:v>https://pegasus.de/UEber-uns/Ludographie/</x:v>
      </x:c>
      <x:c r="I1369"/>
      <x:c r="J1369" t="str">
        <x:v>offiziell kataloggeprüft</x:v>
      </x:c>
      <x:c r="K1369" t="str">
        <x:v>2026-07-24</x:v>
      </x:c>
      <x:c r="L1369" t="str">
        <x:v>In der offiziellen Pegasus-Ludographie für 2024 geführt; Produktseite und Einzelanleitung werden separat vertieft.</x:v>
      </x:c>
      <x:c r="M1369" t="n">
        <x:v>2024</x:v>
      </x:c>
      <x:c r="N1369"/>
      <x:c r="O1369" t="str">
        <x:v>https://pegasus.de/UEber-uns/Ludographie/</x:v>
      </x:c>
      <x:c r="P1369" t="str">
        <x:v>Erscheinungsjahr und Verlag offiziell belegt</x:v>
      </x:c>
      <x:c r="Q1369" t="str">
        <x:v>Einzelanleitung noch zu ergänzen</x:v>
      </x:c>
      <x:c r="R1369"/>
      <x:c r="S1369"/>
      <x:c r="T1369"/>
      <x:c r="U1369"/>
      <x:c r="V1369"/>
      <x:c r="W1369"/>
      <x:c r="X1369"/>
      <x:c r="Y1369"/>
      <x:c r="Z1369"/>
      <x:c r="AA1369"/>
      <x:c r="AB1369" t="str">
        <x:v>deutsche Ausgabe</x:v>
      </x:c>
      <x:c r="AC1369"/>
      <x:c r="AD1369" t="str">
        <x:v>Grundspiel</x:v>
      </x:c>
      <x:c r="AE1369"/>
      <x:c r="AF1369"/>
      <x:c r="AG1369" t="str">
        <x:v>Pegasus Spiele</x:v>
      </x:c>
      <x:c r="AH1369" t="str">
        <x:v>https://pegasus.de/UEber-uns/Ludographie/</x:v>
      </x:c>
      <x:c r="AI1369" t="str">
        <x:v>offiziell zugeordnet</x:v>
      </x:c>
    </x:row>
    <x:row r="1370">
      <x:c r="A1370" t="str">
        <x:v>G1369</x:v>
      </x:c>
      <x:c r="B1370" t="str">
        <x:v>Pegasus Spiele</x:v>
      </x:c>
      <x:c r="C1370" t="str">
        <x:v>ICH HABE FERTIG</x:v>
      </x:c>
      <x:c r="D1370" t="str">
        <x:v>Brettspiel</x:v>
      </x:c>
      <x:c r="E1370" t="str">
        <x:v>Deutsch</x:v>
      </x:c>
      <x:c r="F1370" t="str">
        <x:v>Offizielle Ludographie</x:v>
      </x:c>
      <x:c r="G1370"/>
      <x:c r="H1370" t="str">
        <x:v>https://pegasus.de/UEber-uns/Ludographie/</x:v>
      </x:c>
      <x:c r="I1370"/>
      <x:c r="J1370" t="str">
        <x:v>offiziell kataloggeprüft</x:v>
      </x:c>
      <x:c r="K1370" t="str">
        <x:v>2026-07-24</x:v>
      </x:c>
      <x:c r="L1370" t="str">
        <x:v>In der offiziellen Pegasus-Ludographie für 2024 geführt; Produktseite und Einzelanleitung werden separat vertieft.</x:v>
      </x:c>
      <x:c r="M1370" t="n">
        <x:v>2024</x:v>
      </x:c>
      <x:c r="N1370"/>
      <x:c r="O1370" t="str">
        <x:v>https://pegasus.de/UEber-uns/Ludographie/</x:v>
      </x:c>
      <x:c r="P1370" t="str">
        <x:v>Erscheinungsjahr und Verlag offiziell belegt</x:v>
      </x:c>
      <x:c r="Q1370" t="str">
        <x:v>Einzelanleitung noch zu ergänzen</x:v>
      </x:c>
      <x:c r="R1370"/>
      <x:c r="S1370"/>
      <x:c r="T1370"/>
      <x:c r="U1370"/>
      <x:c r="V1370"/>
      <x:c r="W1370"/>
      <x:c r="X1370"/>
      <x:c r="Y1370"/>
      <x:c r="Z1370"/>
      <x:c r="AA1370"/>
      <x:c r="AB1370" t="str">
        <x:v>deutsche Ausgabe</x:v>
      </x:c>
      <x:c r="AC1370"/>
      <x:c r="AD1370" t="str">
        <x:v>Grundspiel</x:v>
      </x:c>
      <x:c r="AE1370"/>
      <x:c r="AF1370"/>
      <x:c r="AG1370" t="str">
        <x:v>Pegasus Spiele</x:v>
      </x:c>
      <x:c r="AH1370" t="str">
        <x:v>https://pegasus.de/UEber-uns/Ludographie/</x:v>
      </x:c>
      <x:c r="AI1370" t="str">
        <x:v>offiziell zugeordnet</x:v>
      </x:c>
    </x:row>
    <x:row r="1371">
      <x:c r="A1371" t="str">
        <x:v>G1370</x:v>
      </x:c>
      <x:c r="B1371" t="str">
        <x:v>Pegasus Spiele</x:v>
      </x:c>
      <x:c r="C1371" t="str">
        <x:v>Kissenschlacht um Mitternacht</x:v>
      </x:c>
      <x:c r="D1371" t="str">
        <x:v>Brettspiel</x:v>
      </x:c>
      <x:c r="E1371" t="str">
        <x:v>Deutsch</x:v>
      </x:c>
      <x:c r="F1371" t="str">
        <x:v>Offizielle Ludographie</x:v>
      </x:c>
      <x:c r="G1371"/>
      <x:c r="H1371" t="str">
        <x:v>https://pegasus.de/UEber-uns/Ludographie/</x:v>
      </x:c>
      <x:c r="I1371"/>
      <x:c r="J1371" t="str">
        <x:v>offiziell kataloggeprüft</x:v>
      </x:c>
      <x:c r="K1371" t="str">
        <x:v>2026-07-24</x:v>
      </x:c>
      <x:c r="L1371" t="str">
        <x:v>In der offiziellen Pegasus-Ludographie für 2024 geführt; Produktseite und Einzelanleitung werden separat vertieft.</x:v>
      </x:c>
      <x:c r="M1371" t="n">
        <x:v>2024</x:v>
      </x:c>
      <x:c r="N1371"/>
      <x:c r="O1371" t="str">
        <x:v>https://pegasus.de/UEber-uns/Ludographie/</x:v>
      </x:c>
      <x:c r="P1371" t="str">
        <x:v>Erscheinungsjahr und Verlag offiziell belegt</x:v>
      </x:c>
      <x:c r="Q1371" t="str">
        <x:v>Einzelanleitung noch zu ergänzen</x:v>
      </x:c>
      <x:c r="R1371"/>
      <x:c r="S1371"/>
      <x:c r="T1371"/>
      <x:c r="U1371"/>
      <x:c r="V1371"/>
      <x:c r="W1371"/>
      <x:c r="X1371"/>
      <x:c r="Y1371"/>
      <x:c r="Z1371"/>
      <x:c r="AA1371"/>
      <x:c r="AB1371" t="str">
        <x:v>deutsche Ausgabe</x:v>
      </x:c>
      <x:c r="AC1371"/>
      <x:c r="AD1371" t="str">
        <x:v>Grundspiel</x:v>
      </x:c>
      <x:c r="AE1371"/>
      <x:c r="AF1371"/>
      <x:c r="AG1371" t="str">
        <x:v>Pegasus Spiele</x:v>
      </x:c>
      <x:c r="AH1371" t="str">
        <x:v>https://pegasus.de/UEber-uns/Ludographie/</x:v>
      </x:c>
      <x:c r="AI1371" t="str">
        <x:v>offiziell zugeordnet</x:v>
      </x:c>
    </x:row>
    <x:row r="1372">
      <x:c r="A1372" t="str">
        <x:v>G1371</x:v>
      </x:c>
      <x:c r="B1372" t="str">
        <x:v>Pegasus Spiele</x:v>
      </x:c>
      <x:c r="C1372" t="str">
        <x:v>Knowledge? Das Quiz ohne Fragen</x:v>
      </x:c>
      <x:c r="D1372" t="str">
        <x:v>Brettspiel</x:v>
      </x:c>
      <x:c r="E1372" t="str">
        <x:v>Deutsch</x:v>
      </x:c>
      <x:c r="F1372" t="str">
        <x:v>Offizielle Ludographie</x:v>
      </x:c>
      <x:c r="G1372"/>
      <x:c r="H1372" t="str">
        <x:v>https://pegasus.de/UEber-uns/Ludographie/</x:v>
      </x:c>
      <x:c r="I1372"/>
      <x:c r="J1372" t="str">
        <x:v>offiziell kataloggeprüft</x:v>
      </x:c>
      <x:c r="K1372" t="str">
        <x:v>2026-07-24</x:v>
      </x:c>
      <x:c r="L1372" t="str">
        <x:v>In der offiziellen Pegasus-Ludographie für 2024 geführt; Produktseite und Einzelanleitung werden separat vertieft.</x:v>
      </x:c>
      <x:c r="M1372" t="n">
        <x:v>2024</x:v>
      </x:c>
      <x:c r="N1372"/>
      <x:c r="O1372" t="str">
        <x:v>https://pegasus.de/UEber-uns/Ludographie/</x:v>
      </x:c>
      <x:c r="P1372" t="str">
        <x:v>Erscheinungsjahr und Verlag offiziell belegt</x:v>
      </x:c>
      <x:c r="Q1372" t="str">
        <x:v>Einzelanleitung noch zu ergänzen</x:v>
      </x:c>
      <x:c r="R1372"/>
      <x:c r="S1372"/>
      <x:c r="T1372"/>
      <x:c r="U1372"/>
      <x:c r="V1372"/>
      <x:c r="W1372"/>
      <x:c r="X1372"/>
      <x:c r="Y1372"/>
      <x:c r="Z1372"/>
      <x:c r="AA1372"/>
      <x:c r="AB1372" t="str">
        <x:v>deutsche Ausgabe</x:v>
      </x:c>
      <x:c r="AC1372"/>
      <x:c r="AD1372" t="str">
        <x:v>Grundspiel</x:v>
      </x:c>
      <x:c r="AE1372"/>
      <x:c r="AF1372"/>
      <x:c r="AG1372" t="str">
        <x:v>Pegasus Spiele</x:v>
      </x:c>
      <x:c r="AH1372" t="str">
        <x:v>https://pegasus.de/UEber-uns/Ludographie/</x:v>
      </x:c>
      <x:c r="AI1372" t="str">
        <x:v>offiziell zugeordnet</x:v>
      </x:c>
    </x:row>
    <x:row r="1373">
      <x:c r="A1373" t="str">
        <x:v>G1372</x:v>
      </x:c>
      <x:c r="B1373" t="str">
        <x:v>Pegasus Spiele</x:v>
      </x:c>
      <x:c r="C1373" t="str">
        <x:v>Kronologic – Paris 1920</x:v>
      </x:c>
      <x:c r="D1373" t="str">
        <x:v>Brettspiel</x:v>
      </x:c>
      <x:c r="E1373" t="str">
        <x:v>Deutsch</x:v>
      </x:c>
      <x:c r="F1373" t="str">
        <x:v>Offizielle Ludographie</x:v>
      </x:c>
      <x:c r="G1373"/>
      <x:c r="H1373" t="str">
        <x:v>https://pegasus.de/UEber-uns/Ludographie/</x:v>
      </x:c>
      <x:c r="I1373"/>
      <x:c r="J1373" t="str">
        <x:v>offiziell kataloggeprüft</x:v>
      </x:c>
      <x:c r="K1373" t="str">
        <x:v>2026-07-24</x:v>
      </x:c>
      <x:c r="L1373" t="str">
        <x:v>In der offiziellen Pegasus-Ludographie für 2024 geführt; Produktseite und Einzelanleitung werden separat vertieft.</x:v>
      </x:c>
      <x:c r="M1373" t="n">
        <x:v>2024</x:v>
      </x:c>
      <x:c r="N1373"/>
      <x:c r="O1373" t="str">
        <x:v>https://pegasus.de/UEber-uns/Ludographie/</x:v>
      </x:c>
      <x:c r="P1373" t="str">
        <x:v>Erscheinungsjahr und Verlag offiziell belegt</x:v>
      </x:c>
      <x:c r="Q1373" t="str">
        <x:v>Einzelanleitung noch zu ergänzen</x:v>
      </x:c>
      <x:c r="R1373"/>
      <x:c r="S1373"/>
      <x:c r="T1373"/>
      <x:c r="U1373"/>
      <x:c r="V1373"/>
      <x:c r="W1373"/>
      <x:c r="X1373"/>
      <x:c r="Y1373"/>
      <x:c r="Z1373"/>
      <x:c r="AA1373"/>
      <x:c r="AB1373" t="str">
        <x:v>deutsche Ausgabe</x:v>
      </x:c>
      <x:c r="AC1373"/>
      <x:c r="AD1373" t="str">
        <x:v>Grundspiel</x:v>
      </x:c>
      <x:c r="AE1373"/>
      <x:c r="AF1373"/>
      <x:c r="AG1373" t="str">
        <x:v>Pegasus Spiele</x:v>
      </x:c>
      <x:c r="AH1373" t="str">
        <x:v>https://pegasus.de/UEber-uns/Ludographie/</x:v>
      </x:c>
      <x:c r="AI1373" t="str">
        <x:v>offiziell zugeordnet</x:v>
      </x:c>
    </x:row>
    <x:row r="1374">
      <x:c r="A1374" t="str">
        <x:v>G1373</x:v>
      </x:c>
      <x:c r="B1374" t="str">
        <x:v>Pegasus Spiele</x:v>
      </x:c>
      <x:c r="C1374" t="str">
        <x:v>Kronologic – Paris 1920: Liebesleid &amp; Opernpanik</x:v>
      </x:c>
      <x:c r="D1374" t="str">
        <x:v>Brettspiel</x:v>
      </x:c>
      <x:c r="E1374" t="str">
        <x:v>Deutsch</x:v>
      </x:c>
      <x:c r="F1374" t="str">
        <x:v>Offizielle Ludographie</x:v>
      </x:c>
      <x:c r="G1374"/>
      <x:c r="H1374" t="str">
        <x:v>https://pegasus.de/UEber-uns/Ludographie/</x:v>
      </x:c>
      <x:c r="I1374"/>
      <x:c r="J1374" t="str">
        <x:v>offiziell kataloggeprüft</x:v>
      </x:c>
      <x:c r="K1374" t="str">
        <x:v>2026-07-24</x:v>
      </x:c>
      <x:c r="L1374" t="str">
        <x:v>In der offiziellen Pegasus-Ludographie für 2024 geführt; Produktseite und Einzelanleitung werden separat vertieft.</x:v>
      </x:c>
      <x:c r="M1374" t="n">
        <x:v>2024</x:v>
      </x:c>
      <x:c r="N1374"/>
      <x:c r="O1374" t="str">
        <x:v>https://pegasus.de/UEber-uns/Ludographie/</x:v>
      </x:c>
      <x:c r="P1374" t="str">
        <x:v>Erscheinungsjahr und Verlag offiziell belegt</x:v>
      </x:c>
      <x:c r="Q1374" t="str">
        <x:v>Einzelanleitung noch zu ergänzen</x:v>
      </x:c>
      <x:c r="R1374"/>
      <x:c r="S1374"/>
      <x:c r="T1374"/>
      <x:c r="U1374"/>
      <x:c r="V1374"/>
      <x:c r="W1374"/>
      <x:c r="X1374"/>
      <x:c r="Y1374"/>
      <x:c r="Z1374"/>
      <x:c r="AA1374"/>
      <x:c r="AB1374" t="str">
        <x:v>deutsche Ausgabe</x:v>
      </x:c>
      <x:c r="AC1374"/>
      <x:c r="AD1374" t="str">
        <x:v>Erweiterung</x:v>
      </x:c>
      <x:c r="AE1374" t="str">
        <x:v>G1372</x:v>
      </x:c>
      <x:c r="AF1374" t="str">
        <x:v>Kronologic – Paris 1920</x:v>
      </x:c>
      <x:c r="AG1374" t="str">
        <x:v>Pegasus Spiele</x:v>
      </x:c>
      <x:c r="AH1374" t="str">
        <x:v>https://pegasus.de/UEber-uns/Ludographie/</x:v>
      </x:c>
      <x:c r="AI1374" t="str">
        <x:v>offiziell zugeordnet</x:v>
      </x:c>
    </x:row>
    <x:row r="1375">
      <x:c r="A1375" t="str">
        <x:v>G1374</x:v>
      </x:c>
      <x:c r="B1375" t="str">
        <x:v>Pegasus Spiele</x:v>
      </x:c>
      <x:c r="C1375" t="str">
        <x:v>Look at the Stars</x:v>
      </x:c>
      <x:c r="D1375" t="str">
        <x:v>Brettspiel</x:v>
      </x:c>
      <x:c r="E1375" t="str">
        <x:v>Deutsch</x:v>
      </x:c>
      <x:c r="F1375" t="str">
        <x:v>Offizielle Ludographie</x:v>
      </x:c>
      <x:c r="G1375"/>
      <x:c r="H1375" t="str">
        <x:v>https://pegasus.de/UEber-uns/Ludographie/</x:v>
      </x:c>
      <x:c r="I1375"/>
      <x:c r="J1375" t="str">
        <x:v>offiziell kataloggeprüft</x:v>
      </x:c>
      <x:c r="K1375" t="str">
        <x:v>2026-07-24</x:v>
      </x:c>
      <x:c r="L1375" t="str">
        <x:v>In der offiziellen Pegasus-Ludographie für 2024 geführt; Produktseite und Einzelanleitung werden separat vertieft.</x:v>
      </x:c>
      <x:c r="M1375" t="n">
        <x:v>2024</x:v>
      </x:c>
      <x:c r="N1375"/>
      <x:c r="O1375" t="str">
        <x:v>https://pegasus.de/UEber-uns/Ludographie/</x:v>
      </x:c>
      <x:c r="P1375" t="str">
        <x:v>Erscheinungsjahr und Verlag offiziell belegt</x:v>
      </x:c>
      <x:c r="Q1375" t="str">
        <x:v>Einzelanleitung noch zu ergänzen</x:v>
      </x:c>
      <x:c r="R1375"/>
      <x:c r="S1375"/>
      <x:c r="T1375"/>
      <x:c r="U1375"/>
      <x:c r="V1375"/>
      <x:c r="W1375"/>
      <x:c r="X1375"/>
      <x:c r="Y1375"/>
      <x:c r="Z1375"/>
      <x:c r="AA1375"/>
      <x:c r="AB1375" t="str">
        <x:v>deutsche Ausgabe</x:v>
      </x:c>
      <x:c r="AC1375"/>
      <x:c r="AD1375" t="str">
        <x:v>Grundspiel</x:v>
      </x:c>
      <x:c r="AE1375"/>
      <x:c r="AF1375"/>
      <x:c r="AG1375" t="str">
        <x:v>Pegasus Spiele</x:v>
      </x:c>
      <x:c r="AH1375" t="str">
        <x:v>https://pegasus.de/UEber-uns/Ludographie/</x:v>
      </x:c>
      <x:c r="AI1375" t="str">
        <x:v>offiziell zugeordnet</x:v>
      </x:c>
    </x:row>
    <x:row r="1376">
      <x:c r="A1376" t="str">
        <x:v>G1375</x:v>
      </x:c>
      <x:c r="B1376" t="str">
        <x:v>Pegasus Spiele</x:v>
      </x:c>
      <x:c r="C1376" t="str">
        <x:v>Lumicora</x:v>
      </x:c>
      <x:c r="D1376" t="str">
        <x:v>Brettspiel</x:v>
      </x:c>
      <x:c r="E1376" t="str">
        <x:v>Deutsch</x:v>
      </x:c>
      <x:c r="F1376" t="str">
        <x:v>Offizielle Ludographie</x:v>
      </x:c>
      <x:c r="G1376"/>
      <x:c r="H1376" t="str">
        <x:v>https://pegasus.de/UEber-uns/Ludographie/</x:v>
      </x:c>
      <x:c r="I1376"/>
      <x:c r="J1376" t="str">
        <x:v>offiziell kataloggeprüft</x:v>
      </x:c>
      <x:c r="K1376" t="str">
        <x:v>2026-07-24</x:v>
      </x:c>
      <x:c r="L1376" t="str">
        <x:v>In der offiziellen Pegasus-Ludographie für 2024 geführt; Produktseite und Einzelanleitung werden separat vertieft.</x:v>
      </x:c>
      <x:c r="M1376" t="n">
        <x:v>2024</x:v>
      </x:c>
      <x:c r="N1376"/>
      <x:c r="O1376" t="str">
        <x:v>https://pegasus.de/UEber-uns/Ludographie/</x:v>
      </x:c>
      <x:c r="P1376" t="str">
        <x:v>Erscheinungsjahr und Verlag offiziell belegt</x:v>
      </x:c>
      <x:c r="Q1376" t="str">
        <x:v>Einzelanleitung noch zu ergänzen</x:v>
      </x:c>
      <x:c r="R1376"/>
      <x:c r="S1376"/>
      <x:c r="T1376"/>
      <x:c r="U1376"/>
      <x:c r="V1376"/>
      <x:c r="W1376"/>
      <x:c r="X1376"/>
      <x:c r="Y1376"/>
      <x:c r="Z1376"/>
      <x:c r="AA1376"/>
      <x:c r="AB1376" t="str">
        <x:v>deutsche Ausgabe</x:v>
      </x:c>
      <x:c r="AC1376"/>
      <x:c r="AD1376" t="str">
        <x:v>Grundspiel</x:v>
      </x:c>
      <x:c r="AE1376"/>
      <x:c r="AF1376"/>
      <x:c r="AG1376" t="str">
        <x:v>Pegasus Spiele</x:v>
      </x:c>
      <x:c r="AH1376" t="str">
        <x:v>https://pegasus.de/UEber-uns/Ludographie/</x:v>
      </x:c>
      <x:c r="AI1376" t="str">
        <x:v>offiziell zugeordnet</x:v>
      </x:c>
    </x:row>
    <x:row r="1377">
      <x:c r="A1377" t="str">
        <x:v>G1376</x:v>
      </x:c>
      <x:c r="B1377" t="str">
        <x:v>Pegasus Spiele</x:v>
      </x:c>
      <x:c r="C1377" t="str">
        <x:v>Mesos</x:v>
      </x:c>
      <x:c r="D1377" t="str">
        <x:v>Brettspiel</x:v>
      </x:c>
      <x:c r="E1377" t="str">
        <x:v>Deutsch</x:v>
      </x:c>
      <x:c r="F1377" t="str">
        <x:v>Offizielle Ludographie</x:v>
      </x:c>
      <x:c r="G1377"/>
      <x:c r="H1377" t="str">
        <x:v>https://pegasus.de/UEber-uns/Ludographie/</x:v>
      </x:c>
      <x:c r="I1377"/>
      <x:c r="J1377" t="str">
        <x:v>offiziell kataloggeprüft</x:v>
      </x:c>
      <x:c r="K1377" t="str">
        <x:v>2026-07-24</x:v>
      </x:c>
      <x:c r="L1377" t="str">
        <x:v>In der offiziellen Pegasus-Ludographie für 2024 geführt; Produktseite und Einzelanleitung werden separat vertieft.</x:v>
      </x:c>
      <x:c r="M1377" t="n">
        <x:v>2024</x:v>
      </x:c>
      <x:c r="N1377"/>
      <x:c r="O1377" t="str">
        <x:v>https://pegasus.de/UEber-uns/Ludographie/</x:v>
      </x:c>
      <x:c r="P1377" t="str">
        <x:v>Erscheinungsjahr und Verlag offiziell belegt</x:v>
      </x:c>
      <x:c r="Q1377" t="str">
        <x:v>Einzelanleitung noch zu ergänzen</x:v>
      </x:c>
      <x:c r="R1377"/>
      <x:c r="S1377"/>
      <x:c r="T1377"/>
      <x:c r="U1377"/>
      <x:c r="V1377"/>
      <x:c r="W1377"/>
      <x:c r="X1377"/>
      <x:c r="Y1377"/>
      <x:c r="Z1377"/>
      <x:c r="AA1377"/>
      <x:c r="AB1377" t="str">
        <x:v>deutsche Ausgabe</x:v>
      </x:c>
      <x:c r="AC1377"/>
      <x:c r="AD1377" t="str">
        <x:v>Grundspiel</x:v>
      </x:c>
      <x:c r="AE1377"/>
      <x:c r="AF1377"/>
      <x:c r="AG1377" t="str">
        <x:v>Pegasus Spiele</x:v>
      </x:c>
      <x:c r="AH1377" t="str">
        <x:v>https://pegasus.de/UEber-uns/Ludographie/</x:v>
      </x:c>
      <x:c r="AI1377" t="str">
        <x:v>offiziell zugeordnet</x:v>
      </x:c>
    </x:row>
    <x:row r="1378">
      <x:c r="A1378" t="str">
        <x:v>G1377</x:v>
      </x:c>
      <x:c r="B1378" t="str">
        <x:v>Pegasus Spiele</x:v>
      </x:c>
      <x:c r="C1378" t="str">
        <x:v>Pixies</x:v>
      </x:c>
      <x:c r="D1378" t="str">
        <x:v>Brettspiel</x:v>
      </x:c>
      <x:c r="E1378" t="str">
        <x:v>Deutsch</x:v>
      </x:c>
      <x:c r="F1378" t="str">
        <x:v>Offizielle Ludographie</x:v>
      </x:c>
      <x:c r="G1378"/>
      <x:c r="H1378" t="str">
        <x:v>https://pegasus.de/UEber-uns/Ludographie/</x:v>
      </x:c>
      <x:c r="I1378"/>
      <x:c r="J1378" t="str">
        <x:v>offiziell kataloggeprüft</x:v>
      </x:c>
      <x:c r="K1378" t="str">
        <x:v>2026-07-24</x:v>
      </x:c>
      <x:c r="L1378" t="str">
        <x:v>In der offiziellen Pegasus-Ludographie für 2024 geführt; Produktseite und Einzelanleitung werden separat vertieft.</x:v>
      </x:c>
      <x:c r="M1378" t="n">
        <x:v>2024</x:v>
      </x:c>
      <x:c r="N1378"/>
      <x:c r="O1378" t="str">
        <x:v>https://pegasus.de/UEber-uns/Ludographie/</x:v>
      </x:c>
      <x:c r="P1378" t="str">
        <x:v>Erscheinungsjahr und Verlag offiziell belegt</x:v>
      </x:c>
      <x:c r="Q1378" t="str">
        <x:v>Einzelanleitung noch zu ergänzen</x:v>
      </x:c>
      <x:c r="R1378"/>
      <x:c r="S1378"/>
      <x:c r="T1378"/>
      <x:c r="U1378"/>
      <x:c r="V1378"/>
      <x:c r="W1378"/>
      <x:c r="X1378"/>
      <x:c r="Y1378"/>
      <x:c r="Z1378"/>
      <x:c r="AA1378"/>
      <x:c r="AB1378" t="str">
        <x:v>deutsche Ausgabe</x:v>
      </x:c>
      <x:c r="AC1378"/>
      <x:c r="AD1378" t="str">
        <x:v>Grundspiel</x:v>
      </x:c>
      <x:c r="AE1378"/>
      <x:c r="AF1378"/>
      <x:c r="AG1378" t="str">
        <x:v>Pegasus Spiele</x:v>
      </x:c>
      <x:c r="AH1378" t="str">
        <x:v>https://pegasus.de/UEber-uns/Ludographie/</x:v>
      </x:c>
      <x:c r="AI1378" t="str">
        <x:v>offiziell zugeordnet</x:v>
      </x:c>
    </x:row>
    <x:row r="1379">
      <x:c r="A1379" t="str">
        <x:v>G1378</x:v>
      </x:c>
      <x:c r="B1379" t="str">
        <x:v>Pegasus Spiele</x:v>
      </x:c>
      <x:c r="C1379" t="str">
        <x:v>Puerto Banana</x:v>
      </x:c>
      <x:c r="D1379" t="str">
        <x:v>Brettspiel</x:v>
      </x:c>
      <x:c r="E1379" t="str">
        <x:v>Deutsch</x:v>
      </x:c>
      <x:c r="F1379" t="str">
        <x:v>Offizielle Ludographie</x:v>
      </x:c>
      <x:c r="G1379"/>
      <x:c r="H1379" t="str">
        <x:v>https://pegasus.de/UEber-uns/Ludographie/</x:v>
      </x:c>
      <x:c r="I1379"/>
      <x:c r="J1379" t="str">
        <x:v>offiziell kataloggeprüft</x:v>
      </x:c>
      <x:c r="K1379" t="str">
        <x:v>2026-07-24</x:v>
      </x:c>
      <x:c r="L1379" t="str">
        <x:v>In der offiziellen Pegasus-Ludographie für 2024 geführt; Produktseite und Einzelanleitung werden separat vertieft.</x:v>
      </x:c>
      <x:c r="M1379" t="n">
        <x:v>2024</x:v>
      </x:c>
      <x:c r="N1379"/>
      <x:c r="O1379" t="str">
        <x:v>https://pegasus.de/UEber-uns/Ludographie/</x:v>
      </x:c>
      <x:c r="P1379" t="str">
        <x:v>Erscheinungsjahr und Verlag offiziell belegt</x:v>
      </x:c>
      <x:c r="Q1379" t="str">
        <x:v>Einzelanleitung noch zu ergänzen</x:v>
      </x:c>
      <x:c r="R1379"/>
      <x:c r="S1379"/>
      <x:c r="T1379"/>
      <x:c r="U1379"/>
      <x:c r="V1379"/>
      <x:c r="W1379"/>
      <x:c r="X1379"/>
      <x:c r="Y1379"/>
      <x:c r="Z1379"/>
      <x:c r="AA1379"/>
      <x:c r="AB1379" t="str">
        <x:v>deutsche Ausgabe</x:v>
      </x:c>
      <x:c r="AC1379"/>
      <x:c r="AD1379" t="str">
        <x:v>Grundspiel</x:v>
      </x:c>
      <x:c r="AE1379"/>
      <x:c r="AF1379"/>
      <x:c r="AG1379" t="str">
        <x:v>Pegasus Spiele</x:v>
      </x:c>
      <x:c r="AH1379" t="str">
        <x:v>https://pegasus.de/UEber-uns/Ludographie/</x:v>
      </x:c>
      <x:c r="AI1379" t="str">
        <x:v>offiziell zugeordnet</x:v>
      </x:c>
    </x:row>
    <x:row r="1380">
      <x:c r="A1380" t="str">
        <x:v>G1379</x:v>
      </x:c>
      <x:c r="B1380" t="str">
        <x:v>Pegasus Spiele</x:v>
      </x:c>
      <x:c r="C1380" t="str">
        <x:v>Shifting Seasons</x:v>
      </x:c>
      <x:c r="D1380" t="str">
        <x:v>Brettspiel</x:v>
      </x:c>
      <x:c r="E1380" t="str">
        <x:v>Deutsch</x:v>
      </x:c>
      <x:c r="F1380" t="str">
        <x:v>Offizielle Ludographie</x:v>
      </x:c>
      <x:c r="G1380"/>
      <x:c r="H1380" t="str">
        <x:v>https://pegasus.de/UEber-uns/Ludographie/</x:v>
      </x:c>
      <x:c r="I1380"/>
      <x:c r="J1380" t="str">
        <x:v>offiziell kataloggeprüft</x:v>
      </x:c>
      <x:c r="K1380" t="str">
        <x:v>2026-07-24</x:v>
      </x:c>
      <x:c r="L1380" t="str">
        <x:v>In der offiziellen Pegasus-Ludographie für 2024 geführt; Produktseite und Einzelanleitung werden separat vertieft.</x:v>
      </x:c>
      <x:c r="M1380" t="n">
        <x:v>2024</x:v>
      </x:c>
      <x:c r="N1380"/>
      <x:c r="O1380" t="str">
        <x:v>https://pegasus.de/UEber-uns/Ludographie/</x:v>
      </x:c>
      <x:c r="P1380" t="str">
        <x:v>Erscheinungsjahr und Verlag offiziell belegt</x:v>
      </x:c>
      <x:c r="Q1380" t="str">
        <x:v>Einzelanleitung noch zu ergänzen</x:v>
      </x:c>
      <x:c r="R1380"/>
      <x:c r="S1380"/>
      <x:c r="T1380"/>
      <x:c r="U1380"/>
      <x:c r="V1380"/>
      <x:c r="W1380"/>
      <x:c r="X1380"/>
      <x:c r="Y1380"/>
      <x:c r="Z1380"/>
      <x:c r="AA1380"/>
      <x:c r="AB1380" t="str">
        <x:v>deutsche Ausgabe</x:v>
      </x:c>
      <x:c r="AC1380"/>
      <x:c r="AD1380" t="str">
        <x:v>Grundspiel</x:v>
      </x:c>
      <x:c r="AE1380"/>
      <x:c r="AF1380"/>
      <x:c r="AG1380" t="str">
        <x:v>Pegasus Spiele</x:v>
      </x:c>
      <x:c r="AH1380" t="str">
        <x:v>https://pegasus.de/UEber-uns/Ludographie/</x:v>
      </x:c>
      <x:c r="AI1380" t="str">
        <x:v>offiziell zugeordnet</x:v>
      </x:c>
    </x:row>
    <x:row r="1381">
      <x:c r="A1381" t="str">
        <x:v>G1380</x:v>
      </x:c>
      <x:c r="B1381" t="str">
        <x:v>Pegasus Spiele</x:v>
      </x:c>
      <x:c r="C1381" t="str">
        <x:v>Skyrockets – Festival der Farben</x:v>
      </x:c>
      <x:c r="D1381" t="str">
        <x:v>Brettspiel</x:v>
      </x:c>
      <x:c r="E1381" t="str">
        <x:v>Deutsch</x:v>
      </x:c>
      <x:c r="F1381" t="str">
        <x:v>Offizielle Ludographie</x:v>
      </x:c>
      <x:c r="G1381"/>
      <x:c r="H1381" t="str">
        <x:v>https://pegasus.de/UEber-uns/Ludographie/</x:v>
      </x:c>
      <x:c r="I1381"/>
      <x:c r="J1381" t="str">
        <x:v>offiziell kataloggeprüft</x:v>
      </x:c>
      <x:c r="K1381" t="str">
        <x:v>2026-07-24</x:v>
      </x:c>
      <x:c r="L1381" t="str">
        <x:v>In der offiziellen Pegasus-Ludographie für 2024 geführt; Produktseite und Einzelanleitung werden separat vertieft.</x:v>
      </x:c>
      <x:c r="M1381" t="n">
        <x:v>2024</x:v>
      </x:c>
      <x:c r="N1381"/>
      <x:c r="O1381" t="str">
        <x:v>https://pegasus.de/UEber-uns/Ludographie/</x:v>
      </x:c>
      <x:c r="P1381" t="str">
        <x:v>Erscheinungsjahr und Verlag offiziell belegt</x:v>
      </x:c>
      <x:c r="Q1381" t="str">
        <x:v>Einzelanleitung noch zu ergänzen</x:v>
      </x:c>
      <x:c r="R1381"/>
      <x:c r="S1381"/>
      <x:c r="T1381"/>
      <x:c r="U1381"/>
      <x:c r="V1381"/>
      <x:c r="W1381"/>
      <x:c r="X1381"/>
      <x:c r="Y1381"/>
      <x:c r="Z1381"/>
      <x:c r="AA1381"/>
      <x:c r="AB1381" t="str">
        <x:v>deutsche Ausgabe</x:v>
      </x:c>
      <x:c r="AC1381"/>
      <x:c r="AD1381" t="str">
        <x:v>Grundspiel</x:v>
      </x:c>
      <x:c r="AE1381"/>
      <x:c r="AF1381"/>
      <x:c r="AG1381" t="str">
        <x:v>Pegasus Spiele</x:v>
      </x:c>
      <x:c r="AH1381" t="str">
        <x:v>https://pegasus.de/UEber-uns/Ludographie/</x:v>
      </x:c>
      <x:c r="AI1381" t="str">
        <x:v>offiziell zugeordnet</x:v>
      </x:c>
    </x:row>
    <x:row r="1382">
      <x:c r="A1382" t="str">
        <x:v>G1381</x:v>
      </x:c>
      <x:c r="B1382" t="str">
        <x:v>Pegasus Spiele</x:v>
      </x:c>
      <x:c r="C1382" t="str">
        <x:v>Spots</x:v>
      </x:c>
      <x:c r="D1382" t="str">
        <x:v>Brettspiel</x:v>
      </x:c>
      <x:c r="E1382" t="str">
        <x:v>Deutsch</x:v>
      </x:c>
      <x:c r="F1382" t="str">
        <x:v>Offizielle Ludographie</x:v>
      </x:c>
      <x:c r="G1382"/>
      <x:c r="H1382" t="str">
        <x:v>https://pegasus.de/UEber-uns/Ludographie/</x:v>
      </x:c>
      <x:c r="I1382"/>
      <x:c r="J1382" t="str">
        <x:v>offiziell kataloggeprüft</x:v>
      </x:c>
      <x:c r="K1382" t="str">
        <x:v>2026-07-24</x:v>
      </x:c>
      <x:c r="L1382" t="str">
        <x:v>In der offiziellen Pegasus-Ludographie für 2024 geführt; Produktseite und Einzelanleitung werden separat vertieft.</x:v>
      </x:c>
      <x:c r="M1382" t="n">
        <x:v>2024</x:v>
      </x:c>
      <x:c r="N1382"/>
      <x:c r="O1382" t="str">
        <x:v>https://pegasus.de/UEber-uns/Ludographie/</x:v>
      </x:c>
      <x:c r="P1382" t="str">
        <x:v>Erscheinungsjahr und Verlag offiziell belegt</x:v>
      </x:c>
      <x:c r="Q1382" t="str">
        <x:v>Einzelanleitung noch zu ergänzen</x:v>
      </x:c>
      <x:c r="R1382"/>
      <x:c r="S1382"/>
      <x:c r="T1382"/>
      <x:c r="U1382"/>
      <x:c r="V1382"/>
      <x:c r="W1382"/>
      <x:c r="X1382"/>
      <x:c r="Y1382"/>
      <x:c r="Z1382"/>
      <x:c r="AA1382"/>
      <x:c r="AB1382" t="str">
        <x:v>deutsche Ausgabe</x:v>
      </x:c>
      <x:c r="AC1382"/>
      <x:c r="AD1382" t="str">
        <x:v>Grundspiel</x:v>
      </x:c>
      <x:c r="AE1382"/>
      <x:c r="AF1382"/>
      <x:c r="AG1382" t="str">
        <x:v>Pegasus Spiele</x:v>
      </x:c>
      <x:c r="AH1382" t="str">
        <x:v>https://pegasus.de/UEber-uns/Ludographie/</x:v>
      </x:c>
      <x:c r="AI1382" t="str">
        <x:v>offiziell zugeordnet</x:v>
      </x:c>
    </x:row>
    <x:row r="1383">
      <x:c r="A1383" t="str">
        <x:v>G1382</x:v>
      </x:c>
      <x:c r="B1383" t="str">
        <x:v>Pegasus Spiele</x:v>
      </x:c>
      <x:c r="C1383" t="str">
        <x:v>Story Box – Abenteuer</x:v>
      </x:c>
      <x:c r="D1383" t="str">
        <x:v>Brettspiel</x:v>
      </x:c>
      <x:c r="E1383" t="str">
        <x:v>Deutsch</x:v>
      </x:c>
      <x:c r="F1383" t="str">
        <x:v>Offizielle Ludographie</x:v>
      </x:c>
      <x:c r="G1383"/>
      <x:c r="H1383" t="str">
        <x:v>https://pegasus.de/UEber-uns/Ludographie/</x:v>
      </x:c>
      <x:c r="I1383"/>
      <x:c r="J1383" t="str">
        <x:v>offiziell kataloggeprüft</x:v>
      </x:c>
      <x:c r="K1383" t="str">
        <x:v>2026-07-24</x:v>
      </x:c>
      <x:c r="L1383" t="str">
        <x:v>In der offiziellen Pegasus-Ludographie für 2024 geführt; Produktseite und Einzelanleitung werden separat vertieft.</x:v>
      </x:c>
      <x:c r="M1383" t="n">
        <x:v>2024</x:v>
      </x:c>
      <x:c r="N1383"/>
      <x:c r="O1383" t="str">
        <x:v>https://pegasus.de/UEber-uns/Ludographie/</x:v>
      </x:c>
      <x:c r="P1383" t="str">
        <x:v>Erscheinungsjahr und Verlag offiziell belegt</x:v>
      </x:c>
      <x:c r="Q1383" t="str">
        <x:v>Einzelanleitung noch zu ergänzen</x:v>
      </x:c>
      <x:c r="R1383"/>
      <x:c r="S1383"/>
      <x:c r="T1383"/>
      <x:c r="U1383"/>
      <x:c r="V1383"/>
      <x:c r="W1383"/>
      <x:c r="X1383"/>
      <x:c r="Y1383"/>
      <x:c r="Z1383"/>
      <x:c r="AA1383"/>
      <x:c r="AB1383" t="str">
        <x:v>deutsche Ausgabe</x:v>
      </x:c>
      <x:c r="AC1383"/>
      <x:c r="AD1383" t="str">
        <x:v>Grundspiel</x:v>
      </x:c>
      <x:c r="AE1383"/>
      <x:c r="AF1383"/>
      <x:c r="AG1383" t="str">
        <x:v>Pegasus Spiele</x:v>
      </x:c>
      <x:c r="AH1383" t="str">
        <x:v>https://pegasus.de/UEber-uns/Ludographie/</x:v>
      </x:c>
      <x:c r="AI1383" t="str">
        <x:v>offiziell zugeordnet</x:v>
      </x:c>
    </x:row>
    <x:row r="1384">
      <x:c r="A1384" t="str">
        <x:v>G1383</x:v>
      </x:c>
      <x:c r="B1384" t="str">
        <x:v>Pegasus Spiele</x:v>
      </x:c>
      <x:c r="C1384" t="str">
        <x:v>Story Box – Träume &amp; Albträume</x:v>
      </x:c>
      <x:c r="D1384" t="str">
        <x:v>Brettspiel</x:v>
      </x:c>
      <x:c r="E1384" t="str">
        <x:v>Deutsch</x:v>
      </x:c>
      <x:c r="F1384" t="str">
        <x:v>Offizielle Ludographie</x:v>
      </x:c>
      <x:c r="G1384"/>
      <x:c r="H1384" t="str">
        <x:v>https://pegasus.de/UEber-uns/Ludographie/</x:v>
      </x:c>
      <x:c r="I1384"/>
      <x:c r="J1384" t="str">
        <x:v>offiziell kataloggeprüft</x:v>
      </x:c>
      <x:c r="K1384" t="str">
        <x:v>2026-07-24</x:v>
      </x:c>
      <x:c r="L1384" t="str">
        <x:v>In der offiziellen Pegasus-Ludographie für 2024 geführt; Produktseite und Einzelanleitung werden separat vertieft.</x:v>
      </x:c>
      <x:c r="M1384" t="n">
        <x:v>2024</x:v>
      </x:c>
      <x:c r="N1384"/>
      <x:c r="O1384" t="str">
        <x:v>https://pegasus.de/UEber-uns/Ludographie/</x:v>
      </x:c>
      <x:c r="P1384" t="str">
        <x:v>Erscheinungsjahr und Verlag offiziell belegt</x:v>
      </x:c>
      <x:c r="Q1384" t="str">
        <x:v>Einzelanleitung noch zu ergänzen</x:v>
      </x:c>
      <x:c r="R1384"/>
      <x:c r="S1384"/>
      <x:c r="T1384"/>
      <x:c r="U1384"/>
      <x:c r="V1384"/>
      <x:c r="W1384"/>
      <x:c r="X1384"/>
      <x:c r="Y1384"/>
      <x:c r="Z1384"/>
      <x:c r="AA1384"/>
      <x:c r="AB1384" t="str">
        <x:v>deutsche Ausgabe</x:v>
      </x:c>
      <x:c r="AC1384"/>
      <x:c r="AD1384" t="str">
        <x:v>Grundspiel</x:v>
      </x:c>
      <x:c r="AE1384"/>
      <x:c r="AF1384"/>
      <x:c r="AG1384" t="str">
        <x:v>Pegasus Spiele</x:v>
      </x:c>
      <x:c r="AH1384" t="str">
        <x:v>https://pegasus.de/UEber-uns/Ludographie/</x:v>
      </x:c>
      <x:c r="AI1384" t="str">
        <x:v>offiziell zugeordnet</x:v>
      </x:c>
    </x:row>
    <x:row r="1385">
      <x:c r="A1385" t="str">
        <x:v>G1384</x:v>
      </x:c>
      <x:c r="B1385" t="str">
        <x:v>Pegasus Spiele</x:v>
      </x:c>
      <x:c r="C1385" t="str">
        <x:v>Sync or Swim</x:v>
      </x:c>
      <x:c r="D1385" t="str">
        <x:v>Brettspiel</x:v>
      </x:c>
      <x:c r="E1385" t="str">
        <x:v>Deutsch</x:v>
      </x:c>
      <x:c r="F1385" t="str">
        <x:v>Offizielle Ludographie</x:v>
      </x:c>
      <x:c r="G1385"/>
      <x:c r="H1385" t="str">
        <x:v>https://pegasus.de/UEber-uns/Ludographie/</x:v>
      </x:c>
      <x:c r="I1385"/>
      <x:c r="J1385" t="str">
        <x:v>offiziell kataloggeprüft</x:v>
      </x:c>
      <x:c r="K1385" t="str">
        <x:v>2026-07-24</x:v>
      </x:c>
      <x:c r="L1385" t="str">
        <x:v>In der offiziellen Pegasus-Ludographie für 2024 geführt; Produktseite und Einzelanleitung werden separat vertieft.</x:v>
      </x:c>
      <x:c r="M1385" t="n">
        <x:v>2024</x:v>
      </x:c>
      <x:c r="N1385"/>
      <x:c r="O1385" t="str">
        <x:v>https://pegasus.de/UEber-uns/Ludographie/</x:v>
      </x:c>
      <x:c r="P1385" t="str">
        <x:v>Erscheinungsjahr und Verlag offiziell belegt</x:v>
      </x:c>
      <x:c r="Q1385" t="str">
        <x:v>Einzelanleitung noch zu ergänzen</x:v>
      </x:c>
      <x:c r="R1385"/>
      <x:c r="S1385"/>
      <x:c r="T1385"/>
      <x:c r="U1385"/>
      <x:c r="V1385"/>
      <x:c r="W1385"/>
      <x:c r="X1385"/>
      <x:c r="Y1385"/>
      <x:c r="Z1385"/>
      <x:c r="AA1385"/>
      <x:c r="AB1385" t="str">
        <x:v>deutsche Ausgabe</x:v>
      </x:c>
      <x:c r="AC1385"/>
      <x:c r="AD1385" t="str">
        <x:v>Grundspiel</x:v>
      </x:c>
      <x:c r="AE1385"/>
      <x:c r="AF1385"/>
      <x:c r="AG1385" t="str">
        <x:v>Pegasus Spiele</x:v>
      </x:c>
      <x:c r="AH1385" t="str">
        <x:v>https://pegasus.de/UEber-uns/Ludographie/</x:v>
      </x:c>
      <x:c r="AI1385" t="str">
        <x:v>offiziell zugeordnet</x:v>
      </x:c>
    </x:row>
    <x:row r="1386">
      <x:c r="A1386" t="str">
        <x:v>G1385</x:v>
      </x:c>
      <x:c r="B1386" t="str">
        <x:v>Pegasus Spiele</x:v>
      </x:c>
      <x:c r="C1386" t="str">
        <x:v>Syncro</x:v>
      </x:c>
      <x:c r="D1386" t="str">
        <x:v>Brettspiel</x:v>
      </x:c>
      <x:c r="E1386" t="str">
        <x:v>Deutsch</x:v>
      </x:c>
      <x:c r="F1386" t="str">
        <x:v>Offizielle Ludographie</x:v>
      </x:c>
      <x:c r="G1386"/>
      <x:c r="H1386" t="str">
        <x:v>https://pegasus.de/UEber-uns/Ludographie/</x:v>
      </x:c>
      <x:c r="I1386"/>
      <x:c r="J1386" t="str">
        <x:v>offiziell kataloggeprüft</x:v>
      </x:c>
      <x:c r="K1386" t="str">
        <x:v>2026-07-24</x:v>
      </x:c>
      <x:c r="L1386" t="str">
        <x:v>In der offiziellen Pegasus-Ludographie für 2024 geführt; Produktseite und Einzelanleitung werden separat vertieft.</x:v>
      </x:c>
      <x:c r="M1386" t="n">
        <x:v>2024</x:v>
      </x:c>
      <x:c r="N1386"/>
      <x:c r="O1386" t="str">
        <x:v>https://pegasus.de/UEber-uns/Ludographie/</x:v>
      </x:c>
      <x:c r="P1386" t="str">
        <x:v>Erscheinungsjahr und Verlag offiziell belegt</x:v>
      </x:c>
      <x:c r="Q1386" t="str">
        <x:v>Einzelanleitung noch zu ergänzen</x:v>
      </x:c>
      <x:c r="R1386"/>
      <x:c r="S1386"/>
      <x:c r="T1386"/>
      <x:c r="U1386"/>
      <x:c r="V1386"/>
      <x:c r="W1386"/>
      <x:c r="X1386"/>
      <x:c r="Y1386"/>
      <x:c r="Z1386"/>
      <x:c r="AA1386"/>
      <x:c r="AB1386" t="str">
        <x:v>deutsche Ausgabe</x:v>
      </x:c>
      <x:c r="AC1386"/>
      <x:c r="AD1386" t="str">
        <x:v>Grundspiel</x:v>
      </x:c>
      <x:c r="AE1386"/>
      <x:c r="AF1386"/>
      <x:c r="AG1386" t="str">
        <x:v>Pegasus Spiele</x:v>
      </x:c>
      <x:c r="AH1386" t="str">
        <x:v>https://pegasus.de/UEber-uns/Ludographie/</x:v>
      </x:c>
      <x:c r="AI1386" t="str">
        <x:v>offiziell zugeordnet</x:v>
      </x:c>
    </x:row>
    <x:row r="1387">
      <x:c r="A1387" t="str">
        <x:v>G1386</x:v>
      </x:c>
      <x:c r="B1387" t="str">
        <x:v>Pegasus Spiele</x:v>
      </x:c>
      <x:c r="C1387" t="str">
        <x:v>Tokaido 10th Anniversary Edition</x:v>
      </x:c>
      <x:c r="D1387" t="str">
        <x:v>Brettspiel</x:v>
      </x:c>
      <x:c r="E1387" t="str">
        <x:v>Deutsch</x:v>
      </x:c>
      <x:c r="F1387" t="str">
        <x:v>Offizielle Ludographie</x:v>
      </x:c>
      <x:c r="G1387"/>
      <x:c r="H1387" t="str">
        <x:v>https://pegasus.de/UEber-uns/Ludographie/</x:v>
      </x:c>
      <x:c r="I1387"/>
      <x:c r="J1387" t="str">
        <x:v>offiziell kataloggeprüft</x:v>
      </x:c>
      <x:c r="K1387" t="str">
        <x:v>2026-07-24</x:v>
      </x:c>
      <x:c r="L1387" t="str">
        <x:v>In der offiziellen Pegasus-Ludographie für 2024 geführt; Produktseite und Einzelanleitung werden separat vertieft.</x:v>
      </x:c>
      <x:c r="M1387" t="n">
        <x:v>2024</x:v>
      </x:c>
      <x:c r="N1387"/>
      <x:c r="O1387" t="str">
        <x:v>https://pegasus.de/UEber-uns/Ludographie/</x:v>
      </x:c>
      <x:c r="P1387" t="str">
        <x:v>Erscheinungsjahr und Verlag offiziell belegt</x:v>
      </x:c>
      <x:c r="Q1387" t="str">
        <x:v>Einzelanleitung noch zu ergänzen</x:v>
      </x:c>
      <x:c r="R1387"/>
      <x:c r="S1387"/>
      <x:c r="T1387"/>
      <x:c r="U1387"/>
      <x:c r="V1387"/>
      <x:c r="W1387"/>
      <x:c r="X1387"/>
      <x:c r="Y1387"/>
      <x:c r="Z1387"/>
      <x:c r="AA1387"/>
      <x:c r="AB1387" t="str">
        <x:v>deutsche Ausgabe</x:v>
      </x:c>
      <x:c r="AC1387"/>
      <x:c r="AD1387" t="str">
        <x:v>Eigenständige Variante</x:v>
      </x:c>
      <x:c r="AE1387"/>
      <x:c r="AF1387" t="str">
        <x:v>Tokaido</x:v>
      </x:c>
      <x:c r="AG1387" t="str">
        <x:v>Pegasus Spiele</x:v>
      </x:c>
      <x:c r="AH1387" t="str">
        <x:v>https://pegasus.de/UEber-uns/Ludographie/</x:v>
      </x:c>
      <x:c r="AI1387" t="str">
        <x:v>Basisspiel-ID noch offen</x:v>
      </x:c>
    </x:row>
    <x:row r="1388">
      <x:c r="A1388" t="str">
        <x:v>G1387</x:v>
      </x:c>
      <x:c r="B1388" t="str">
        <x:v>Pegasus Spiele</x:v>
      </x:c>
      <x:c r="C1388" t="str">
        <x:v>Tower Up</x:v>
      </x:c>
      <x:c r="D1388" t="str">
        <x:v>Brettspiel</x:v>
      </x:c>
      <x:c r="E1388" t="str">
        <x:v>Deutsch</x:v>
      </x:c>
      <x:c r="F1388" t="str">
        <x:v>Offizielle Ludographie</x:v>
      </x:c>
      <x:c r="G1388"/>
      <x:c r="H1388" t="str">
        <x:v>https://pegasus.de/UEber-uns/Ludographie/</x:v>
      </x:c>
      <x:c r="I1388"/>
      <x:c r="J1388" t="str">
        <x:v>offiziell kataloggeprüft</x:v>
      </x:c>
      <x:c r="K1388" t="str">
        <x:v>2026-07-24</x:v>
      </x:c>
      <x:c r="L1388" t="str">
        <x:v>In der offiziellen Pegasus-Ludographie für 2024 geführt; Produktseite und Einzelanleitung werden separat vertieft.</x:v>
      </x:c>
      <x:c r="M1388" t="n">
        <x:v>2024</x:v>
      </x:c>
      <x:c r="N1388"/>
      <x:c r="O1388" t="str">
        <x:v>https://pegasus.de/UEber-uns/Ludographie/</x:v>
      </x:c>
      <x:c r="P1388" t="str">
        <x:v>Erscheinungsjahr und Verlag offiziell belegt</x:v>
      </x:c>
      <x:c r="Q1388" t="str">
        <x:v>Einzelanleitung noch zu ergänzen</x:v>
      </x:c>
      <x:c r="R1388"/>
      <x:c r="S1388"/>
      <x:c r="T1388"/>
      <x:c r="U1388"/>
      <x:c r="V1388"/>
      <x:c r="W1388"/>
      <x:c r="X1388"/>
      <x:c r="Y1388"/>
      <x:c r="Z1388"/>
      <x:c r="AA1388"/>
      <x:c r="AB1388" t="str">
        <x:v>deutsche Ausgabe</x:v>
      </x:c>
      <x:c r="AC1388"/>
      <x:c r="AD1388" t="str">
        <x:v>Grundspiel</x:v>
      </x:c>
      <x:c r="AE1388"/>
      <x:c r="AF1388"/>
      <x:c r="AG1388" t="str">
        <x:v>Pegasus Spiele</x:v>
      </x:c>
      <x:c r="AH1388" t="str">
        <x:v>https://pegasus.de/UEber-uns/Ludographie/</x:v>
      </x:c>
      <x:c r="AI1388" t="str">
        <x:v>offiziell zugeordnet</x:v>
      </x:c>
    </x:row>
    <x:row r="1389">
      <x:c r="A1389" t="str">
        <x:v>G1388</x:v>
      </x:c>
      <x:c r="B1389" t="str">
        <x:v>Pegasus Spiele</x:v>
      </x:c>
      <x:c r="C1389" t="str">
        <x:v>Triqueta 2. Edition</x:v>
      </x:c>
      <x:c r="D1389" t="str">
        <x:v>Brettspiel</x:v>
      </x:c>
      <x:c r="E1389" t="str">
        <x:v>Deutsch</x:v>
      </x:c>
      <x:c r="F1389" t="str">
        <x:v>Offizielle Ludographie</x:v>
      </x:c>
      <x:c r="G1389"/>
      <x:c r="H1389" t="str">
        <x:v>https://pegasus.de/UEber-uns/Ludographie/</x:v>
      </x:c>
      <x:c r="I1389"/>
      <x:c r="J1389" t="str">
        <x:v>offiziell kataloggeprüft</x:v>
      </x:c>
      <x:c r="K1389" t="str">
        <x:v>2026-07-24</x:v>
      </x:c>
      <x:c r="L1389" t="str">
        <x:v>In der offiziellen Pegasus-Ludographie für 2024 geführt; Produktseite und Einzelanleitung werden separat vertieft.</x:v>
      </x:c>
      <x:c r="M1389" t="n">
        <x:v>2024</x:v>
      </x:c>
      <x:c r="N1389"/>
      <x:c r="O1389" t="str">
        <x:v>https://pegasus.de/UEber-uns/Ludographie/</x:v>
      </x:c>
      <x:c r="P1389" t="str">
        <x:v>Erscheinungsjahr und Verlag offiziell belegt</x:v>
      </x:c>
      <x:c r="Q1389" t="str">
        <x:v>Einzelanleitung noch zu ergänzen</x:v>
      </x:c>
      <x:c r="R1389"/>
      <x:c r="S1389"/>
      <x:c r="T1389"/>
      <x:c r="U1389"/>
      <x:c r="V1389"/>
      <x:c r="W1389"/>
      <x:c r="X1389"/>
      <x:c r="Y1389"/>
      <x:c r="Z1389"/>
      <x:c r="AA1389"/>
      <x:c r="AB1389" t="str">
        <x:v>deutsche Ausgabe</x:v>
      </x:c>
      <x:c r="AC1389"/>
      <x:c r="AD1389" t="str">
        <x:v>Eigenständige Variante</x:v>
      </x:c>
      <x:c r="AE1389" t="str">
        <x:v>G1435</x:v>
      </x:c>
      <x:c r="AF1389" t="str">
        <x:v>Triqueta</x:v>
      </x:c>
      <x:c r="AG1389" t="str">
        <x:v>Pegasus Spiele</x:v>
      </x:c>
      <x:c r="AH1389" t="str">
        <x:v>https://pegasus.de/UEber-uns/Ludographie/</x:v>
      </x:c>
      <x:c r="AI1389" t="str">
        <x:v>offiziell zugeordnet</x:v>
      </x:c>
    </x:row>
    <x:row r="1390">
      <x:c r="A1390" t="str">
        <x:v>G1389</x:v>
      </x:c>
      <x:c r="B1390" t="str">
        <x:v>Pegasus Spiele</x:v>
      </x:c>
      <x:c r="C1390" t="str">
        <x:v>Tucana Builders</x:v>
      </x:c>
      <x:c r="D1390" t="str">
        <x:v>Brettspiel</x:v>
      </x:c>
      <x:c r="E1390" t="str">
        <x:v>Deutsch</x:v>
      </x:c>
      <x:c r="F1390" t="str">
        <x:v>Offizielle Ludographie</x:v>
      </x:c>
      <x:c r="G1390"/>
      <x:c r="H1390" t="str">
        <x:v>https://pegasus.de/UEber-uns/Ludographie/</x:v>
      </x:c>
      <x:c r="I1390"/>
      <x:c r="J1390" t="str">
        <x:v>offiziell kataloggeprüft</x:v>
      </x:c>
      <x:c r="K1390" t="str">
        <x:v>2026-07-24</x:v>
      </x:c>
      <x:c r="L1390" t="str">
        <x:v>In der offiziellen Pegasus-Ludographie für 2024 geführt; Produktseite und Einzelanleitung werden separat vertieft.</x:v>
      </x:c>
      <x:c r="M1390" t="n">
        <x:v>2024</x:v>
      </x:c>
      <x:c r="N1390"/>
      <x:c r="O1390" t="str">
        <x:v>https://pegasus.de/UEber-uns/Ludographie/</x:v>
      </x:c>
      <x:c r="P1390" t="str">
        <x:v>Erscheinungsjahr und Verlag offiziell belegt</x:v>
      </x:c>
      <x:c r="Q1390" t="str">
        <x:v>Einzelanleitung noch zu ergänzen</x:v>
      </x:c>
      <x:c r="R1390"/>
      <x:c r="S1390"/>
      <x:c r="T1390"/>
      <x:c r="U1390"/>
      <x:c r="V1390"/>
      <x:c r="W1390"/>
      <x:c r="X1390"/>
      <x:c r="Y1390"/>
      <x:c r="Z1390"/>
      <x:c r="AA1390"/>
      <x:c r="AB1390" t="str">
        <x:v>deutsche Ausgabe</x:v>
      </x:c>
      <x:c r="AC1390"/>
      <x:c r="AD1390" t="str">
        <x:v>Grundspiel</x:v>
      </x:c>
      <x:c r="AE1390"/>
      <x:c r="AF1390"/>
      <x:c r="AG1390" t="str">
        <x:v>Pegasus Spiele</x:v>
      </x:c>
      <x:c r="AH1390" t="str">
        <x:v>https://pegasus.de/UEber-uns/Ludographie/</x:v>
      </x:c>
      <x:c r="AI1390" t="str">
        <x:v>offiziell zugeordnet</x:v>
      </x:c>
    </x:row>
    <x:row r="1391">
      <x:c r="A1391" t="str">
        <x:v>G1390</x:v>
      </x:c>
      <x:c r="B1391" t="str">
        <x:v>Pegasus Spiele</x:v>
      </x:c>
      <x:c r="C1391" t="str">
        <x:v>Waffelzeit</x:v>
      </x:c>
      <x:c r="D1391" t="str">
        <x:v>Brettspiel</x:v>
      </x:c>
      <x:c r="E1391" t="str">
        <x:v>Deutsch</x:v>
      </x:c>
      <x:c r="F1391" t="str">
        <x:v>Offizielle Ludographie</x:v>
      </x:c>
      <x:c r="G1391"/>
      <x:c r="H1391" t="str">
        <x:v>https://pegasus.de/UEber-uns/Ludographie/</x:v>
      </x:c>
      <x:c r="I1391"/>
      <x:c r="J1391" t="str">
        <x:v>offiziell kataloggeprüft</x:v>
      </x:c>
      <x:c r="K1391" t="str">
        <x:v>2026-07-24</x:v>
      </x:c>
      <x:c r="L1391" t="str">
        <x:v>In der offiziellen Pegasus-Ludographie für 2024 geführt; Produktseite und Einzelanleitung werden separat vertieft.</x:v>
      </x:c>
      <x:c r="M1391" t="n">
        <x:v>2024</x:v>
      </x:c>
      <x:c r="N1391"/>
      <x:c r="O1391" t="str">
        <x:v>https://pegasus.de/UEber-uns/Ludographie/</x:v>
      </x:c>
      <x:c r="P1391" t="str">
        <x:v>Erscheinungsjahr und Verlag offiziell belegt</x:v>
      </x:c>
      <x:c r="Q1391" t="str">
        <x:v>Einzelanleitung noch zu ergänzen</x:v>
      </x:c>
      <x:c r="R1391"/>
      <x:c r="S1391"/>
      <x:c r="T1391"/>
      <x:c r="U1391"/>
      <x:c r="V1391"/>
      <x:c r="W1391"/>
      <x:c r="X1391"/>
      <x:c r="Y1391"/>
      <x:c r="Z1391"/>
      <x:c r="AA1391"/>
      <x:c r="AB1391" t="str">
        <x:v>deutsche Ausgabe</x:v>
      </x:c>
      <x:c r="AC1391"/>
      <x:c r="AD1391" t="str">
        <x:v>Grundspiel</x:v>
      </x:c>
      <x:c r="AE1391"/>
      <x:c r="AF1391"/>
      <x:c r="AG1391" t="str">
        <x:v>Pegasus Spiele</x:v>
      </x:c>
      <x:c r="AH1391" t="str">
        <x:v>https://pegasus.de/UEber-uns/Ludographie/</x:v>
      </x:c>
      <x:c r="AI1391" t="str">
        <x:v>offiziell zugeordnet</x:v>
      </x:c>
    </x:row>
    <x:row r="1392">
      <x:c r="A1392" t="str">
        <x:v>G1391</x:v>
      </x:c>
      <x:c r="B1392" t="str">
        <x:v>Pegasus Spiele</x:v>
      </x:c>
      <x:c r="C1392" t="str">
        <x:v>Welcome to your perfect Home Big Box</x:v>
      </x:c>
      <x:c r="D1392" t="str">
        <x:v>Brettspiel</x:v>
      </x:c>
      <x:c r="E1392" t="str">
        <x:v>Deutsch</x:v>
      </x:c>
      <x:c r="F1392" t="str">
        <x:v>Offizielle Ludographie</x:v>
      </x:c>
      <x:c r="G1392"/>
      <x:c r="H1392" t="str">
        <x:v>https://pegasus.de/UEber-uns/Ludographie/</x:v>
      </x:c>
      <x:c r="I1392"/>
      <x:c r="J1392" t="str">
        <x:v>offiziell kataloggeprüft</x:v>
      </x:c>
      <x:c r="K1392" t="str">
        <x:v>2026-07-24</x:v>
      </x:c>
      <x:c r="L1392" t="str">
        <x:v>In der offiziellen Pegasus-Ludographie für 2024 geführt; Produktseite und Einzelanleitung werden separat vertieft.</x:v>
      </x:c>
      <x:c r="M1392" t="n">
        <x:v>2024</x:v>
      </x:c>
      <x:c r="N1392"/>
      <x:c r="O1392" t="str">
        <x:v>https://pegasus.de/UEber-uns/Ludographie/</x:v>
      </x:c>
      <x:c r="P1392" t="str">
        <x:v>Erscheinungsjahr und Verlag offiziell belegt</x:v>
      </x:c>
      <x:c r="Q1392" t="str">
        <x:v>Einzelanleitung noch zu ergänzen</x:v>
      </x:c>
      <x:c r="R1392"/>
      <x:c r="S1392"/>
      <x:c r="T1392"/>
      <x:c r="U1392"/>
      <x:c r="V1392"/>
      <x:c r="W1392"/>
      <x:c r="X1392"/>
      <x:c r="Y1392"/>
      <x:c r="Z1392"/>
      <x:c r="AA1392"/>
      <x:c r="AB1392" t="str">
        <x:v>deutsche Ausgabe</x:v>
      </x:c>
      <x:c r="AC1392"/>
      <x:c r="AD1392" t="str">
        <x:v>Eigenständige Variante</x:v>
      </x:c>
      <x:c r="AE1392"/>
      <x:c r="AF1392" t="str">
        <x:v>Welcome To</x:v>
      </x:c>
      <x:c r="AG1392" t="str">
        <x:v>Pegasus Spiele</x:v>
      </x:c>
      <x:c r="AH1392" t="str">
        <x:v>https://pegasus.de/UEber-uns/Ludographie/</x:v>
      </x:c>
      <x:c r="AI1392" t="str">
        <x:v>Basisspiel-ID noch offen</x:v>
      </x:c>
    </x:row>
    <x:row r="1393">
      <x:c r="A1393" t="str">
        <x:v>G1392</x:v>
      </x:c>
      <x:c r="B1393" t="str">
        <x:v>Pegasus Spiele</x:v>
      </x:c>
      <x:c r="C1393" t="str">
        <x:v>Who the F*ck?</x:v>
      </x:c>
      <x:c r="D1393" t="str">
        <x:v>Brettspiel</x:v>
      </x:c>
      <x:c r="E1393" t="str">
        <x:v>Deutsch</x:v>
      </x:c>
      <x:c r="F1393" t="str">
        <x:v>Offizielle Ludographie</x:v>
      </x:c>
      <x:c r="G1393"/>
      <x:c r="H1393" t="str">
        <x:v>https://pegasus.de/UEber-uns/Ludographie/</x:v>
      </x:c>
      <x:c r="I1393"/>
      <x:c r="J1393" t="str">
        <x:v>offiziell kataloggeprüft</x:v>
      </x:c>
      <x:c r="K1393" t="str">
        <x:v>2026-07-24</x:v>
      </x:c>
      <x:c r="L1393" t="str">
        <x:v>In der offiziellen Pegasus-Ludographie für 2024 geführt; Produktseite und Einzelanleitung werden separat vertieft.</x:v>
      </x:c>
      <x:c r="M1393" t="n">
        <x:v>2024</x:v>
      </x:c>
      <x:c r="N1393"/>
      <x:c r="O1393" t="str">
        <x:v>https://pegasus.de/UEber-uns/Ludographie/</x:v>
      </x:c>
      <x:c r="P1393" t="str">
        <x:v>Erscheinungsjahr und Verlag offiziell belegt</x:v>
      </x:c>
      <x:c r="Q1393" t="str">
        <x:v>Einzelanleitung noch zu ergänzen</x:v>
      </x:c>
      <x:c r="R1393"/>
      <x:c r="S1393"/>
      <x:c r="T1393"/>
      <x:c r="U1393"/>
      <x:c r="V1393"/>
      <x:c r="W1393"/>
      <x:c r="X1393"/>
      <x:c r="Y1393"/>
      <x:c r="Z1393"/>
      <x:c r="AA1393"/>
      <x:c r="AB1393" t="str">
        <x:v>deutsche Ausgabe</x:v>
      </x:c>
      <x:c r="AC1393"/>
      <x:c r="AD1393" t="str">
        <x:v>Grundspiel</x:v>
      </x:c>
      <x:c r="AE1393"/>
      <x:c r="AF1393"/>
      <x:c r="AG1393" t="str">
        <x:v>Pegasus Spiele</x:v>
      </x:c>
      <x:c r="AH1393" t="str">
        <x:v>https://pegasus.de/UEber-uns/Ludographie/</x:v>
      </x:c>
      <x:c r="AI1393" t="str">
        <x:v>offiziell zugeordnet</x:v>
      </x:c>
    </x:row>
    <x:row r="1394">
      <x:c r="A1394" t="str">
        <x:v>G1393</x:v>
      </x:c>
      <x:c r="B1394" t="str">
        <x:v>Pegasus Spiele</x:v>
      </x:c>
      <x:c r="C1394" t="str">
        <x:v>Intarsia</x:v>
      </x:c>
      <x:c r="D1394" t="str">
        <x:v>Brettspiel</x:v>
      </x:c>
      <x:c r="E1394" t="str">
        <x:v>Deutsch</x:v>
      </x:c>
      <x:c r="F1394" t="str">
        <x:v>Offizielle Ludographie</x:v>
      </x:c>
      <x:c r="G1394"/>
      <x:c r="H1394" t="str">
        <x:v>https://pegasus.de/UEber-uns/Ludographie/</x:v>
      </x:c>
      <x:c r="I1394"/>
      <x:c r="J1394" t="str">
        <x:v>offiziell kataloggeprüft</x:v>
      </x:c>
      <x:c r="K1394" t="str">
        <x:v>2026-07-24</x:v>
      </x:c>
      <x:c r="L1394" t="str">
        <x:v>In der offiziellen Pegasus-Ludographie für 2024 geführt; Produktseite und Einzelanleitung werden separat vertieft.</x:v>
      </x:c>
      <x:c r="M1394" t="n">
        <x:v>2024</x:v>
      </x:c>
      <x:c r="N1394"/>
      <x:c r="O1394" t="str">
        <x:v>https://pegasus.de/UEber-uns/Ludographie/</x:v>
      </x:c>
      <x:c r="P1394" t="str">
        <x:v>Erscheinungsjahr und Verlag offiziell belegt</x:v>
      </x:c>
      <x:c r="Q1394" t="str">
        <x:v>Einzelanleitung noch zu ergänzen</x:v>
      </x:c>
      <x:c r="R1394"/>
      <x:c r="S1394"/>
      <x:c r="T1394"/>
      <x:c r="U1394"/>
      <x:c r="V1394"/>
      <x:c r="W1394"/>
      <x:c r="X1394"/>
      <x:c r="Y1394"/>
      <x:c r="Z1394"/>
      <x:c r="AA1394"/>
      <x:c r="AB1394" t="str">
        <x:v>deutsche Ausgabe</x:v>
      </x:c>
      <x:c r="AC1394"/>
      <x:c r="AD1394" t="str">
        <x:v>Grundspiel</x:v>
      </x:c>
      <x:c r="AE1394"/>
      <x:c r="AF1394"/>
      <x:c r="AG1394" t="str">
        <x:v>Pegasus Spiele</x:v>
      </x:c>
      <x:c r="AH1394" t="str">
        <x:v>https://pegasus.de/UEber-uns/Ludographie/</x:v>
      </x:c>
      <x:c r="AI1394" t="str">
        <x:v>offiziell zugeordnet</x:v>
      </x:c>
    </x:row>
    <x:row r="1395">
      <x:c r="A1395" t="str">
        <x:v>G1394</x:v>
      </x:c>
      <x:c r="B1395" t="str">
        <x:v>Pegasus Spiele</x:v>
      </x:c>
      <x:c r="C1395" t="str">
        <x:v>Evacuation</x:v>
      </x:c>
      <x:c r="D1395" t="str">
        <x:v>Brettspiel</x:v>
      </x:c>
      <x:c r="E1395" t="str">
        <x:v>Deutsch</x:v>
      </x:c>
      <x:c r="F1395" t="str">
        <x:v>Offizielle Ludographie</x:v>
      </x:c>
      <x:c r="G1395"/>
      <x:c r="H1395" t="str">
        <x:v>https://pegasus.de/UEber-uns/Ludographie/</x:v>
      </x:c>
      <x:c r="I1395"/>
      <x:c r="J1395" t="str">
        <x:v>offiziell kataloggeprüft</x:v>
      </x:c>
      <x:c r="K1395" t="str">
        <x:v>2026-07-24</x:v>
      </x:c>
      <x:c r="L1395" t="str">
        <x:v>In der offiziellen Pegasus-Ludographie für 2024 geführt; Produktseite und Einzelanleitung werden separat vertieft.</x:v>
      </x:c>
      <x:c r="M1395" t="n">
        <x:v>2024</x:v>
      </x:c>
      <x:c r="N1395"/>
      <x:c r="O1395" t="str">
        <x:v>https://pegasus.de/UEber-uns/Ludographie/</x:v>
      </x:c>
      <x:c r="P1395" t="str">
        <x:v>Erscheinungsjahr und Verlag offiziell belegt</x:v>
      </x:c>
      <x:c r="Q1395" t="str">
        <x:v>Einzelanleitung noch zu ergänzen</x:v>
      </x:c>
      <x:c r="R1395"/>
      <x:c r="S1395"/>
      <x:c r="T1395"/>
      <x:c r="U1395"/>
      <x:c r="V1395"/>
      <x:c r="W1395"/>
      <x:c r="X1395"/>
      <x:c r="Y1395"/>
      <x:c r="Z1395"/>
      <x:c r="AA1395"/>
      <x:c r="AB1395" t="str">
        <x:v>deutsche Ausgabe</x:v>
      </x:c>
      <x:c r="AC1395"/>
      <x:c r="AD1395" t="str">
        <x:v>Grundspiel</x:v>
      </x:c>
      <x:c r="AE1395"/>
      <x:c r="AF1395"/>
      <x:c r="AG1395" t="str">
        <x:v>Pegasus Spiele</x:v>
      </x:c>
      <x:c r="AH1395" t="str">
        <x:v>https://pegasus.de/UEber-uns/Ludographie/</x:v>
      </x:c>
      <x:c r="AI1395" t="str">
        <x:v>offiziell zugeordnet</x:v>
      </x:c>
    </x:row>
    <x:row r="1396">
      <x:c r="A1396" t="str">
        <x:v>G1395</x:v>
      </x:c>
      <x:c r="B1396" t="str">
        <x:v>Pegasus Spiele</x:v>
      </x:c>
      <x:c r="C1396" t="str">
        <x:v>ISS Vanguard: Personalakten</x:v>
      </x:c>
      <x:c r="D1396" t="str">
        <x:v>Brettspiel</x:v>
      </x:c>
      <x:c r="E1396" t="str">
        <x:v>Deutsch</x:v>
      </x:c>
      <x:c r="F1396" t="str">
        <x:v>Offizielle Ludographie</x:v>
      </x:c>
      <x:c r="G1396"/>
      <x:c r="H1396" t="str">
        <x:v>https://pegasus.de/UEber-uns/Ludographie/</x:v>
      </x:c>
      <x:c r="I1396"/>
      <x:c r="J1396" t="str">
        <x:v>offiziell kataloggeprüft</x:v>
      </x:c>
      <x:c r="K1396" t="str">
        <x:v>2026-07-24</x:v>
      </x:c>
      <x:c r="L1396" t="str">
        <x:v>In der offiziellen Pegasus-Ludographie für 2024 geführt; Produktseite und Einzelanleitung werden separat vertieft.</x:v>
      </x:c>
      <x:c r="M1396" t="n">
        <x:v>2024</x:v>
      </x:c>
      <x:c r="N1396"/>
      <x:c r="O1396" t="str">
        <x:v>https://pegasus.de/UEber-uns/Ludographie/</x:v>
      </x:c>
      <x:c r="P1396" t="str">
        <x:v>Erscheinungsjahr und Verlag offiziell belegt</x:v>
      </x:c>
      <x:c r="Q1396" t="str">
        <x:v>Einzelanleitung noch zu ergänzen</x:v>
      </x:c>
      <x:c r="R1396"/>
      <x:c r="S1396"/>
      <x:c r="T1396"/>
      <x:c r="U1396"/>
      <x:c r="V1396"/>
      <x:c r="W1396"/>
      <x:c r="X1396"/>
      <x:c r="Y1396"/>
      <x:c r="Z1396"/>
      <x:c r="AA1396"/>
      <x:c r="AB1396" t="str">
        <x:v>deutsche Ausgabe</x:v>
      </x:c>
      <x:c r="AC1396"/>
      <x:c r="AD1396" t="str">
        <x:v>Erweiterung</x:v>
      </x:c>
      <x:c r="AE1396" t="str">
        <x:v>G0814</x:v>
      </x:c>
      <x:c r="AF1396" t="str">
        <x:v>ISS Vanguard</x:v>
      </x:c>
      <x:c r="AG1396" t="str">
        <x:v>Pegasus Spiele</x:v>
      </x:c>
      <x:c r="AH1396" t="str">
        <x:v>https://pegasus.de/UEber-uns/Ludographie/</x:v>
      </x:c>
      <x:c r="AI1396" t="str">
        <x:v>offiziell zugeordnet</x:v>
      </x:c>
    </x:row>
    <x:row r="1397">
      <x:c r="A1397" t="str">
        <x:v>G1396</x:v>
      </x:c>
      <x:c r="B1397" t="str">
        <x:v>Pegasus Spiele</x:v>
      </x:c>
      <x:c r="C1397" t="str">
        <x:v>Revive: Ruf aus der Tiefe</x:v>
      </x:c>
      <x:c r="D1397" t="str">
        <x:v>Brettspiel</x:v>
      </x:c>
      <x:c r="E1397" t="str">
        <x:v>Deutsch</x:v>
      </x:c>
      <x:c r="F1397" t="str">
        <x:v>Offizielle Ludographie</x:v>
      </x:c>
      <x:c r="G1397"/>
      <x:c r="H1397" t="str">
        <x:v>https://pegasus.de/UEber-uns/Ludographie/</x:v>
      </x:c>
      <x:c r="I1397"/>
      <x:c r="J1397" t="str">
        <x:v>offiziell kataloggeprüft</x:v>
      </x:c>
      <x:c r="K1397" t="str">
        <x:v>2026-07-24</x:v>
      </x:c>
      <x:c r="L1397" t="str">
        <x:v>In der offiziellen Pegasus-Ludographie für 2024 geführt; Produktseite und Einzelanleitung werden separat vertieft.</x:v>
      </x:c>
      <x:c r="M1397" t="n">
        <x:v>2024</x:v>
      </x:c>
      <x:c r="N1397"/>
      <x:c r="O1397" t="str">
        <x:v>https://pegasus.de/UEber-uns/Ludographie/</x:v>
      </x:c>
      <x:c r="P1397" t="str">
        <x:v>Erscheinungsjahr und Verlag offiziell belegt</x:v>
      </x:c>
      <x:c r="Q1397" t="str">
        <x:v>Einzelanleitung noch zu ergänzen</x:v>
      </x:c>
      <x:c r="R1397"/>
      <x:c r="S1397"/>
      <x:c r="T1397"/>
      <x:c r="U1397"/>
      <x:c r="V1397"/>
      <x:c r="W1397"/>
      <x:c r="X1397"/>
      <x:c r="Y1397"/>
      <x:c r="Z1397"/>
      <x:c r="AA1397"/>
      <x:c r="AB1397" t="str">
        <x:v>deutsche Ausgabe</x:v>
      </x:c>
      <x:c r="AC1397"/>
      <x:c r="AD1397" t="str">
        <x:v>Erweiterung</x:v>
      </x:c>
      <x:c r="AE1397" t="str">
        <x:v>G1042</x:v>
      </x:c>
      <x:c r="AF1397" t="str">
        <x:v>Revive</x:v>
      </x:c>
      <x:c r="AG1397" t="str">
        <x:v>Pegasus Spiele</x:v>
      </x:c>
      <x:c r="AH1397" t="str">
        <x:v>https://pegasus.de/UEber-uns/Ludographie/</x:v>
      </x:c>
      <x:c r="AI1397" t="str">
        <x:v>offiziell zugeordnet</x:v>
      </x:c>
    </x:row>
    <x:row r="1398">
      <x:c r="A1398" t="str">
        <x:v>G1397</x:v>
      </x:c>
      <x:c r="B1398" t="str">
        <x:v>Pegasus Spiele</x:v>
      </x:c>
      <x:c r="C1398" t="str">
        <x:v>Robinson Crusoe: Das Abenteuerbuch</x:v>
      </x:c>
      <x:c r="D1398" t="str">
        <x:v>Brettspiel</x:v>
      </x:c>
      <x:c r="E1398" t="str">
        <x:v>Deutsch</x:v>
      </x:c>
      <x:c r="F1398" t="str">
        <x:v>Offizielle Ludographie</x:v>
      </x:c>
      <x:c r="G1398"/>
      <x:c r="H1398" t="str">
        <x:v>https://pegasus.de/UEber-uns/Ludographie/</x:v>
      </x:c>
      <x:c r="I1398"/>
      <x:c r="J1398" t="str">
        <x:v>offiziell kataloggeprüft</x:v>
      </x:c>
      <x:c r="K1398" t="str">
        <x:v>2026-07-24</x:v>
      </x:c>
      <x:c r="L1398" t="str">
        <x:v>In der offiziellen Pegasus-Ludographie für 2024 geführt; Produktseite und Einzelanleitung werden separat vertieft.</x:v>
      </x:c>
      <x:c r="M1398" t="n">
        <x:v>2024</x:v>
      </x:c>
      <x:c r="N1398"/>
      <x:c r="O1398" t="str">
        <x:v>https://pegasus.de/UEber-uns/Ludographie/</x:v>
      </x:c>
      <x:c r="P1398" t="str">
        <x:v>Erscheinungsjahr und Verlag offiziell belegt</x:v>
      </x:c>
      <x:c r="Q1398" t="str">
        <x:v>Einzelanleitung noch zu ergänzen</x:v>
      </x:c>
      <x:c r="R1398"/>
      <x:c r="S1398"/>
      <x:c r="T1398"/>
      <x:c r="U1398"/>
      <x:c r="V1398"/>
      <x:c r="W1398"/>
      <x:c r="X1398"/>
      <x:c r="Y1398"/>
      <x:c r="Z1398"/>
      <x:c r="AA1398"/>
      <x:c r="AB1398" t="str">
        <x:v>deutsche Ausgabe</x:v>
      </x:c>
      <x:c r="AC1398"/>
      <x:c r="AD1398" t="str">
        <x:v>Erweiterung</x:v>
      </x:c>
      <x:c r="AE1398"/>
      <x:c r="AF1398" t="str">
        <x:v>Robinson Crusoe – Abenteuer auf der Verfluchten Insel</x:v>
      </x:c>
      <x:c r="AG1398" t="str">
        <x:v>Pegasus Spiele</x:v>
      </x:c>
      <x:c r="AH1398" t="str">
        <x:v>https://pegasus.de/UEber-uns/Ludographie/</x:v>
      </x:c>
      <x:c r="AI1398" t="str">
        <x:v>Basisspiel-ID noch offen</x:v>
      </x:c>
    </x:row>
    <x:row r="1399">
      <x:c r="A1399" t="str">
        <x:v>G1398</x:v>
      </x:c>
      <x:c r="B1399" t="str">
        <x:v>Pegasus Spiele</x:v>
      </x:c>
      <x:c r="C1399" t="str">
        <x:v>AI Space Puzzle</x:v>
      </x:c>
      <x:c r="D1399" t="str">
        <x:v>Brettspiel</x:v>
      </x:c>
      <x:c r="E1399" t="str">
        <x:v>Deutsch</x:v>
      </x:c>
      <x:c r="F1399" t="str">
        <x:v>Offizielle Ludographie</x:v>
      </x:c>
      <x:c r="G1399"/>
      <x:c r="H1399" t="str">
        <x:v>https://pegasus.de/UEber-uns/Ludographie/</x:v>
      </x:c>
      <x:c r="I1399"/>
      <x:c r="J1399" t="str">
        <x:v>offiziell kataloggeprüft</x:v>
      </x:c>
      <x:c r="K1399" t="str">
        <x:v>2026-07-24</x:v>
      </x:c>
      <x:c r="L1399" t="str">
        <x:v>In der offiziellen Pegasus-Ludographie für 2024 geführt; Produktseite und Einzelanleitung werden separat vertieft.</x:v>
      </x:c>
      <x:c r="M1399" t="n">
        <x:v>2024</x:v>
      </x:c>
      <x:c r="N1399"/>
      <x:c r="O1399" t="str">
        <x:v>https://pegasus.de/UEber-uns/Ludographie/</x:v>
      </x:c>
      <x:c r="P1399" t="str">
        <x:v>Erscheinungsjahr und Verlag offiziell belegt</x:v>
      </x:c>
      <x:c r="Q1399" t="str">
        <x:v>Einzelanleitung noch zu ergänzen</x:v>
      </x:c>
      <x:c r="R1399"/>
      <x:c r="S1399"/>
      <x:c r="T1399"/>
      <x:c r="U1399"/>
      <x:c r="V1399"/>
      <x:c r="W1399"/>
      <x:c r="X1399"/>
      <x:c r="Y1399"/>
      <x:c r="Z1399"/>
      <x:c r="AA1399"/>
      <x:c r="AB1399" t="str">
        <x:v>deutsche Ausgabe</x:v>
      </x:c>
      <x:c r="AC1399"/>
      <x:c r="AD1399" t="str">
        <x:v>Grundspiel</x:v>
      </x:c>
      <x:c r="AE1399"/>
      <x:c r="AF1399"/>
      <x:c r="AG1399" t="str">
        <x:v>Pegasus Spiele</x:v>
      </x:c>
      <x:c r="AH1399" t="str">
        <x:v>https://pegasus.de/UEber-uns/Ludographie/</x:v>
      </x:c>
      <x:c r="AI1399" t="str">
        <x:v>offiziell zugeordnet</x:v>
      </x:c>
    </x:row>
    <x:row r="1400">
      <x:c r="A1400" t="str">
        <x:v>G1399</x:v>
      </x:c>
      <x:c r="B1400" t="str">
        <x:v>Pegasus Spiele</x:v>
      </x:c>
      <x:c r="C1400" t="str">
        <x:v>Dungeon Designer</x:v>
      </x:c>
      <x:c r="D1400" t="str">
        <x:v>Brettspiel</x:v>
      </x:c>
      <x:c r="E1400" t="str">
        <x:v>Deutsch</x:v>
      </x:c>
      <x:c r="F1400" t="str">
        <x:v>Offizielle Ludographie</x:v>
      </x:c>
      <x:c r="G1400"/>
      <x:c r="H1400" t="str">
        <x:v>https://pegasus.de/UEber-uns/Ludographie/</x:v>
      </x:c>
      <x:c r="I1400"/>
      <x:c r="J1400" t="str">
        <x:v>offiziell kataloggeprüft</x:v>
      </x:c>
      <x:c r="K1400" t="str">
        <x:v>2026-07-24</x:v>
      </x:c>
      <x:c r="L1400" t="str">
        <x:v>In der offiziellen Pegasus-Ludographie für 2024 geführt; Produktseite und Einzelanleitung werden separat vertieft.</x:v>
      </x:c>
      <x:c r="M1400" t="n">
        <x:v>2024</x:v>
      </x:c>
      <x:c r="N1400"/>
      <x:c r="O1400" t="str">
        <x:v>https://pegasus.de/UEber-uns/Ludographie/</x:v>
      </x:c>
      <x:c r="P1400" t="str">
        <x:v>Erscheinungsjahr und Verlag offiziell belegt</x:v>
      </x:c>
      <x:c r="Q1400" t="str">
        <x:v>Einzelanleitung noch zu ergänzen</x:v>
      </x:c>
      <x:c r="R1400"/>
      <x:c r="S1400"/>
      <x:c r="T1400"/>
      <x:c r="U1400"/>
      <x:c r="V1400"/>
      <x:c r="W1400"/>
      <x:c r="X1400"/>
      <x:c r="Y1400"/>
      <x:c r="Z1400"/>
      <x:c r="AA1400"/>
      <x:c r="AB1400" t="str">
        <x:v>deutsche Ausgabe</x:v>
      </x:c>
      <x:c r="AC1400"/>
      <x:c r="AD1400" t="str">
        <x:v>Grundspiel</x:v>
      </x:c>
      <x:c r="AE1400"/>
      <x:c r="AF1400"/>
      <x:c r="AG1400" t="str">
        <x:v>Pegasus Spiele</x:v>
      </x:c>
      <x:c r="AH1400" t="str">
        <x:v>https://pegasus.de/UEber-uns/Ludographie/</x:v>
      </x:c>
      <x:c r="AI1400" t="str">
        <x:v>offiziell zugeordnet</x:v>
      </x:c>
    </x:row>
    <x:row r="1401">
      <x:c r="A1401" t="str">
        <x:v>G1400</x:v>
      </x:c>
      <x:c r="B1401" t="str">
        <x:v>Pegasus Spiele</x:v>
      </x:c>
      <x:c r="C1401" t="str">
        <x:v>Black Rose Wars – Rebirth</x:v>
      </x:c>
      <x:c r="D1401" t="str">
        <x:v>Brettspiel</x:v>
      </x:c>
      <x:c r="E1401" t="str">
        <x:v>Deutsch</x:v>
      </x:c>
      <x:c r="F1401" t="str">
        <x:v>Offizielle Ludographie</x:v>
      </x:c>
      <x:c r="G1401"/>
      <x:c r="H1401" t="str">
        <x:v>https://pegasus.de/UEber-uns/Ludographie/</x:v>
      </x:c>
      <x:c r="I1401"/>
      <x:c r="J1401" t="str">
        <x:v>offiziell kataloggeprüft</x:v>
      </x:c>
      <x:c r="K1401" t="str">
        <x:v>2026-07-24</x:v>
      </x:c>
      <x:c r="L1401" t="str">
        <x:v>In der offiziellen Pegasus-Ludographie für 2024 geführt; Produktseite und Einzelanleitung werden separat vertieft.</x:v>
      </x:c>
      <x:c r="M1401" t="n">
        <x:v>2024</x:v>
      </x:c>
      <x:c r="N1401"/>
      <x:c r="O1401" t="str">
        <x:v>https://pegasus.de/UEber-uns/Ludographie/</x:v>
      </x:c>
      <x:c r="P1401" t="str">
        <x:v>Erscheinungsjahr und Verlag offiziell belegt</x:v>
      </x:c>
      <x:c r="Q1401" t="str">
        <x:v>Einzelanleitung noch zu ergänzen</x:v>
      </x:c>
      <x:c r="R1401"/>
      <x:c r="S1401"/>
      <x:c r="T1401"/>
      <x:c r="U1401"/>
      <x:c r="V1401"/>
      <x:c r="W1401"/>
      <x:c r="X1401"/>
      <x:c r="Y1401"/>
      <x:c r="Z1401"/>
      <x:c r="AA1401"/>
      <x:c r="AB1401" t="str">
        <x:v>deutsche Ausgabe</x:v>
      </x:c>
      <x:c r="AC1401"/>
      <x:c r="AD1401" t="str">
        <x:v>Grundspiel</x:v>
      </x:c>
      <x:c r="AE1401"/>
      <x:c r="AF1401"/>
      <x:c r="AG1401" t="str">
        <x:v>Pegasus Spiele</x:v>
      </x:c>
      <x:c r="AH1401" t="str">
        <x:v>https://pegasus.de/UEber-uns/Ludographie/</x:v>
      </x:c>
      <x:c r="AI1401" t="str">
        <x:v>offiziell zugeordnet</x:v>
      </x:c>
    </x:row>
    <x:row r="1402">
      <x:c r="A1402" t="str">
        <x:v>G1401</x:v>
      </x:c>
      <x:c r="B1402" t="str">
        <x:v>Pegasus Spiele</x:v>
      </x:c>
      <x:c r="C1402" t="str">
        <x:v>Black Rose Wars – Rebirth: Apokalypse</x:v>
      </x:c>
      <x:c r="D1402" t="str">
        <x:v>Brettspiel</x:v>
      </x:c>
      <x:c r="E1402" t="str">
        <x:v>Deutsch</x:v>
      </x:c>
      <x:c r="F1402" t="str">
        <x:v>Offizielle Ludographie</x:v>
      </x:c>
      <x:c r="G1402"/>
      <x:c r="H1402" t="str">
        <x:v>https://pegasus.de/UEber-uns/Ludographie/</x:v>
      </x:c>
      <x:c r="I1402"/>
      <x:c r="J1402" t="str">
        <x:v>offiziell kataloggeprüft</x:v>
      </x:c>
      <x:c r="K1402" t="str">
        <x:v>2026-07-24</x:v>
      </x:c>
      <x:c r="L1402" t="str">
        <x:v>In der offiziellen Pegasus-Ludographie für 2024 geführt; Produktseite und Einzelanleitung werden separat vertieft.</x:v>
      </x:c>
      <x:c r="M1402" t="n">
        <x:v>2024</x:v>
      </x:c>
      <x:c r="N1402"/>
      <x:c r="O1402" t="str">
        <x:v>https://pegasus.de/UEber-uns/Ludographie/</x:v>
      </x:c>
      <x:c r="P1402" t="str">
        <x:v>Erscheinungsjahr und Verlag offiziell belegt</x:v>
      </x:c>
      <x:c r="Q1402" t="str">
        <x:v>Einzelanleitung noch zu ergänzen</x:v>
      </x:c>
      <x:c r="R1402"/>
      <x:c r="S1402"/>
      <x:c r="T1402"/>
      <x:c r="U1402"/>
      <x:c r="V1402"/>
      <x:c r="W1402"/>
      <x:c r="X1402"/>
      <x:c r="Y1402"/>
      <x:c r="Z1402"/>
      <x:c r="AA1402"/>
      <x:c r="AB1402" t="str">
        <x:v>deutsche Ausgabe</x:v>
      </x:c>
      <x:c r="AC1402"/>
      <x:c r="AD1402" t="str">
        <x:v>Erweiterung</x:v>
      </x:c>
      <x:c r="AE1402" t="str">
        <x:v>G1400</x:v>
      </x:c>
      <x:c r="AF1402" t="str">
        <x:v>Black Rose Wars – Rebirth</x:v>
      </x:c>
      <x:c r="AG1402" t="str">
        <x:v>Pegasus Spiele</x:v>
      </x:c>
      <x:c r="AH1402" t="str">
        <x:v>https://pegasus.de/UEber-uns/Ludographie/</x:v>
      </x:c>
      <x:c r="AI1402" t="str">
        <x:v>offiziell zugeordnet</x:v>
      </x:c>
    </x:row>
    <x:row r="1403">
      <x:c r="A1403" t="str">
        <x:v>G1402</x:v>
      </x:c>
      <x:c r="B1403" t="str">
        <x:v>Pegasus Spiele</x:v>
      </x:c>
      <x:c r="C1403" t="str">
        <x:v>Black Rose Wars – Rebirth: Gaias Wiedergeburt</x:v>
      </x:c>
      <x:c r="D1403" t="str">
        <x:v>Brettspiel</x:v>
      </x:c>
      <x:c r="E1403" t="str">
        <x:v>Deutsch</x:v>
      </x:c>
      <x:c r="F1403" t="str">
        <x:v>Offizielle Ludographie</x:v>
      </x:c>
      <x:c r="G1403"/>
      <x:c r="H1403" t="str">
        <x:v>https://pegasus.de/UEber-uns/Ludographie/</x:v>
      </x:c>
      <x:c r="I1403"/>
      <x:c r="J1403" t="str">
        <x:v>offiziell kataloggeprüft</x:v>
      </x:c>
      <x:c r="K1403" t="str">
        <x:v>2026-07-24</x:v>
      </x:c>
      <x:c r="L1403" t="str">
        <x:v>In der offiziellen Pegasus-Ludographie für 2024 geführt; Produktseite und Einzelanleitung werden separat vertieft.</x:v>
      </x:c>
      <x:c r="M1403" t="n">
        <x:v>2024</x:v>
      </x:c>
      <x:c r="N1403"/>
      <x:c r="O1403" t="str">
        <x:v>https://pegasus.de/UEber-uns/Ludographie/</x:v>
      </x:c>
      <x:c r="P1403" t="str">
        <x:v>Erscheinungsjahr und Verlag offiziell belegt</x:v>
      </x:c>
      <x:c r="Q1403" t="str">
        <x:v>Einzelanleitung noch zu ergänzen</x:v>
      </x:c>
      <x:c r="R1403"/>
      <x:c r="S1403"/>
      <x:c r="T1403"/>
      <x:c r="U1403"/>
      <x:c r="V1403"/>
      <x:c r="W1403"/>
      <x:c r="X1403"/>
      <x:c r="Y1403"/>
      <x:c r="Z1403"/>
      <x:c r="AA1403"/>
      <x:c r="AB1403" t="str">
        <x:v>deutsche Ausgabe</x:v>
      </x:c>
      <x:c r="AC1403"/>
      <x:c r="AD1403" t="str">
        <x:v>Erweiterung</x:v>
      </x:c>
      <x:c r="AE1403" t="str">
        <x:v>G1400</x:v>
      </x:c>
      <x:c r="AF1403" t="str">
        <x:v>Black Rose Wars – Rebirth</x:v>
      </x:c>
      <x:c r="AG1403" t="str">
        <x:v>Pegasus Spiele</x:v>
      </x:c>
      <x:c r="AH1403" t="str">
        <x:v>https://pegasus.de/UEber-uns/Ludographie/</x:v>
      </x:c>
      <x:c r="AI1403" t="str">
        <x:v>offiziell zugeordnet</x:v>
      </x:c>
    </x:row>
    <x:row r="1404">
      <x:c r="A1404" t="str">
        <x:v>G1403</x:v>
      </x:c>
      <x:c r="B1404" t="str">
        <x:v>Pegasus Spiele</x:v>
      </x:c>
      <x:c r="C1404" t="str">
        <x:v>Black Rose Wars – Rebirth: Irene</x:v>
      </x:c>
      <x:c r="D1404" t="str">
        <x:v>Brettspiel</x:v>
      </x:c>
      <x:c r="E1404" t="str">
        <x:v>Deutsch</x:v>
      </x:c>
      <x:c r="F1404" t="str">
        <x:v>Offizielle Ludographie</x:v>
      </x:c>
      <x:c r="G1404"/>
      <x:c r="H1404" t="str">
        <x:v>https://pegasus.de/UEber-uns/Ludographie/</x:v>
      </x:c>
      <x:c r="I1404"/>
      <x:c r="J1404" t="str">
        <x:v>offiziell kataloggeprüft</x:v>
      </x:c>
      <x:c r="K1404" t="str">
        <x:v>2026-07-24</x:v>
      </x:c>
      <x:c r="L1404" t="str">
        <x:v>In der offiziellen Pegasus-Ludographie für 2024 geführt; Produktseite und Einzelanleitung werden separat vertieft.</x:v>
      </x:c>
      <x:c r="M1404" t="n">
        <x:v>2024</x:v>
      </x:c>
      <x:c r="N1404"/>
      <x:c r="O1404" t="str">
        <x:v>https://pegasus.de/UEber-uns/Ludographie/</x:v>
      </x:c>
      <x:c r="P1404" t="str">
        <x:v>Erscheinungsjahr und Verlag offiziell belegt</x:v>
      </x:c>
      <x:c r="Q1404" t="str">
        <x:v>Einzelanleitung noch zu ergänzen</x:v>
      </x:c>
      <x:c r="R1404"/>
      <x:c r="S1404"/>
      <x:c r="T1404"/>
      <x:c r="U1404"/>
      <x:c r="V1404"/>
      <x:c r="W1404"/>
      <x:c r="X1404"/>
      <x:c r="Y1404"/>
      <x:c r="Z1404"/>
      <x:c r="AA1404"/>
      <x:c r="AB1404" t="str">
        <x:v>deutsche Ausgabe</x:v>
      </x:c>
      <x:c r="AC1404"/>
      <x:c r="AD1404" t="str">
        <x:v>Erweiterung</x:v>
      </x:c>
      <x:c r="AE1404" t="str">
        <x:v>G1400</x:v>
      </x:c>
      <x:c r="AF1404" t="str">
        <x:v>Black Rose Wars – Rebirth</x:v>
      </x:c>
      <x:c r="AG1404" t="str">
        <x:v>Pegasus Spiele</x:v>
      </x:c>
      <x:c r="AH1404" t="str">
        <x:v>https://pegasus.de/UEber-uns/Ludographie/</x:v>
      </x:c>
      <x:c r="AI1404" t="str">
        <x:v>offiziell zugeordnet</x:v>
      </x:c>
    </x:row>
    <x:row r="1405">
      <x:c r="A1405" t="str">
        <x:v>G1404</x:v>
      </x:c>
      <x:c r="B1405" t="str">
        <x:v>Pegasus Spiele</x:v>
      </x:c>
      <x:c r="C1405" t="str">
        <x:v>Black Rose Wars – Rebirth: Schmiede des Grauens</x:v>
      </x:c>
      <x:c r="D1405" t="str">
        <x:v>Brettspiel</x:v>
      </x:c>
      <x:c r="E1405" t="str">
        <x:v>Deutsch</x:v>
      </x:c>
      <x:c r="F1405" t="str">
        <x:v>Offizielle Ludographie</x:v>
      </x:c>
      <x:c r="G1405"/>
      <x:c r="H1405" t="str">
        <x:v>https://pegasus.de/UEber-uns/Ludographie/</x:v>
      </x:c>
      <x:c r="I1405"/>
      <x:c r="J1405" t="str">
        <x:v>offiziell kataloggeprüft</x:v>
      </x:c>
      <x:c r="K1405" t="str">
        <x:v>2026-07-24</x:v>
      </x:c>
      <x:c r="L1405" t="str">
        <x:v>In der offiziellen Pegasus-Ludographie für 2024 geführt; Produktseite und Einzelanleitung werden separat vertieft.</x:v>
      </x:c>
      <x:c r="M1405" t="n">
        <x:v>2024</x:v>
      </x:c>
      <x:c r="N1405"/>
      <x:c r="O1405" t="str">
        <x:v>https://pegasus.de/UEber-uns/Ludographie/</x:v>
      </x:c>
      <x:c r="P1405" t="str">
        <x:v>Erscheinungsjahr und Verlag offiziell belegt</x:v>
      </x:c>
      <x:c r="Q1405" t="str">
        <x:v>Einzelanleitung noch zu ergänzen</x:v>
      </x:c>
      <x:c r="R1405"/>
      <x:c r="S1405"/>
      <x:c r="T1405"/>
      <x:c r="U1405"/>
      <x:c r="V1405"/>
      <x:c r="W1405"/>
      <x:c r="X1405"/>
      <x:c r="Y1405"/>
      <x:c r="Z1405"/>
      <x:c r="AA1405"/>
      <x:c r="AB1405" t="str">
        <x:v>deutsche Ausgabe</x:v>
      </x:c>
      <x:c r="AC1405"/>
      <x:c r="AD1405" t="str">
        <x:v>Erweiterung</x:v>
      </x:c>
      <x:c r="AE1405" t="str">
        <x:v>G1400</x:v>
      </x:c>
      <x:c r="AF1405" t="str">
        <x:v>Black Rose Wars – Rebirth</x:v>
      </x:c>
      <x:c r="AG1405" t="str">
        <x:v>Pegasus Spiele</x:v>
      </x:c>
      <x:c r="AH1405" t="str">
        <x:v>https://pegasus.de/UEber-uns/Ludographie/</x:v>
      </x:c>
      <x:c r="AI1405" t="str">
        <x:v>offiziell zugeordnet</x:v>
      </x:c>
    </x:row>
    <x:row r="1406">
      <x:c r="A1406" t="str">
        <x:v>G1405</x:v>
      </x:c>
      <x:c r="B1406" t="str">
        <x:v>Pegasus Spiele</x:v>
      </x:c>
      <x:c r="C1406" t="str">
        <x:v>Black Rose Wars – Rebirth: Siegel aus Flammen</x:v>
      </x:c>
      <x:c r="D1406" t="str">
        <x:v>Brettspiel</x:v>
      </x:c>
      <x:c r="E1406" t="str">
        <x:v>Deutsch</x:v>
      </x:c>
      <x:c r="F1406" t="str">
        <x:v>Offizielle Ludographie</x:v>
      </x:c>
      <x:c r="G1406"/>
      <x:c r="H1406" t="str">
        <x:v>https://pegasus.de/UEber-uns/Ludographie/</x:v>
      </x:c>
      <x:c r="I1406"/>
      <x:c r="J1406" t="str">
        <x:v>offiziell kataloggeprüft</x:v>
      </x:c>
      <x:c r="K1406" t="str">
        <x:v>2026-07-24</x:v>
      </x:c>
      <x:c r="L1406" t="str">
        <x:v>In der offiziellen Pegasus-Ludographie für 2024 geführt; Produktseite und Einzelanleitung werden separat vertieft.</x:v>
      </x:c>
      <x:c r="M1406" t="n">
        <x:v>2024</x:v>
      </x:c>
      <x:c r="N1406"/>
      <x:c r="O1406" t="str">
        <x:v>https://pegasus.de/UEber-uns/Ludographie/</x:v>
      </x:c>
      <x:c r="P1406" t="str">
        <x:v>Erscheinungsjahr und Verlag offiziell belegt</x:v>
      </x:c>
      <x:c r="Q1406" t="str">
        <x:v>Einzelanleitung noch zu ergänzen</x:v>
      </x:c>
      <x:c r="R1406"/>
      <x:c r="S1406"/>
      <x:c r="T1406"/>
      <x:c r="U1406"/>
      <x:c r="V1406"/>
      <x:c r="W1406"/>
      <x:c r="X1406"/>
      <x:c r="Y1406"/>
      <x:c r="Z1406"/>
      <x:c r="AA1406"/>
      <x:c r="AB1406" t="str">
        <x:v>deutsche Ausgabe</x:v>
      </x:c>
      <x:c r="AC1406"/>
      <x:c r="AD1406" t="str">
        <x:v>Erweiterung</x:v>
      </x:c>
      <x:c r="AE1406" t="str">
        <x:v>G1400</x:v>
      </x:c>
      <x:c r="AF1406" t="str">
        <x:v>Black Rose Wars – Rebirth</x:v>
      </x:c>
      <x:c r="AG1406" t="str">
        <x:v>Pegasus Spiele</x:v>
      </x:c>
      <x:c r="AH1406" t="str">
        <x:v>https://pegasus.de/UEber-uns/Ludographie/</x:v>
      </x:c>
      <x:c r="AI1406" t="str">
        <x:v>offiziell zugeordnet</x:v>
      </x:c>
    </x:row>
    <x:row r="1407">
      <x:c r="A1407" t="str">
        <x:v>G1406</x:v>
      </x:c>
      <x:c r="B1407" t="str">
        <x:v>Pegasus Spiele</x:v>
      </x:c>
      <x:c r="C1407" t="str">
        <x:v>Black Rose Wars – Rebirth: Tödliche Masken</x:v>
      </x:c>
      <x:c r="D1407" t="str">
        <x:v>Brettspiel</x:v>
      </x:c>
      <x:c r="E1407" t="str">
        <x:v>Deutsch</x:v>
      </x:c>
      <x:c r="F1407" t="str">
        <x:v>Offizielle Ludographie</x:v>
      </x:c>
      <x:c r="G1407"/>
      <x:c r="H1407" t="str">
        <x:v>https://pegasus.de/UEber-uns/Ludographie/</x:v>
      </x:c>
      <x:c r="I1407"/>
      <x:c r="J1407" t="str">
        <x:v>offiziell kataloggeprüft</x:v>
      </x:c>
      <x:c r="K1407" t="str">
        <x:v>2026-07-24</x:v>
      </x:c>
      <x:c r="L1407" t="str">
        <x:v>In der offiziellen Pegasus-Ludographie für 2024 geführt; Produktseite und Einzelanleitung werden separat vertieft.</x:v>
      </x:c>
      <x:c r="M1407" t="n">
        <x:v>2024</x:v>
      </x:c>
      <x:c r="N1407"/>
      <x:c r="O1407" t="str">
        <x:v>https://pegasus.de/UEber-uns/Ludographie/</x:v>
      </x:c>
      <x:c r="P1407" t="str">
        <x:v>Erscheinungsjahr und Verlag offiziell belegt</x:v>
      </x:c>
      <x:c r="Q1407" t="str">
        <x:v>Einzelanleitung noch zu ergänzen</x:v>
      </x:c>
      <x:c r="R1407"/>
      <x:c r="S1407"/>
      <x:c r="T1407"/>
      <x:c r="U1407"/>
      <x:c r="V1407"/>
      <x:c r="W1407"/>
      <x:c r="X1407"/>
      <x:c r="Y1407"/>
      <x:c r="Z1407"/>
      <x:c r="AA1407"/>
      <x:c r="AB1407" t="str">
        <x:v>deutsche Ausgabe</x:v>
      </x:c>
      <x:c r="AC1407"/>
      <x:c r="AD1407" t="str">
        <x:v>Erweiterung</x:v>
      </x:c>
      <x:c r="AE1407" t="str">
        <x:v>G1400</x:v>
      </x:c>
      <x:c r="AF1407" t="str">
        <x:v>Black Rose Wars – Rebirth</x:v>
      </x:c>
      <x:c r="AG1407" t="str">
        <x:v>Pegasus Spiele</x:v>
      </x:c>
      <x:c r="AH1407" t="str">
        <x:v>https://pegasus.de/UEber-uns/Ludographie/</x:v>
      </x:c>
      <x:c r="AI1407" t="str">
        <x:v>offiziell zugeordnet</x:v>
      </x:c>
    </x:row>
    <x:row r="1408">
      <x:c r="A1408" t="str">
        <x:v>G1407</x:v>
      </x:c>
      <x:c r="B1408" t="str">
        <x:v>Pegasus Spiele</x:v>
      </x:c>
      <x:c r="C1408" t="str">
        <x:v>Dori Dino</x:v>
      </x:c>
      <x:c r="D1408" t="str">
        <x:v>Brettspiel</x:v>
      </x:c>
      <x:c r="E1408" t="str">
        <x:v>Deutsch</x:v>
      </x:c>
      <x:c r="F1408" t="str">
        <x:v>Offizielle Ludographie</x:v>
      </x:c>
      <x:c r="G1408"/>
      <x:c r="H1408" t="str">
        <x:v>https://pegasus.de/UEber-uns/Ludographie/</x:v>
      </x:c>
      <x:c r="I1408"/>
      <x:c r="J1408" t="str">
        <x:v>offiziell kataloggeprüft</x:v>
      </x:c>
      <x:c r="K1408" t="str">
        <x:v>2026-07-24</x:v>
      </x:c>
      <x:c r="L1408" t="str">
        <x:v>In der offiziellen Pegasus-Ludographie für 2023 geführt; Produktseite und Einzelanleitung werden separat vertieft.</x:v>
      </x:c>
      <x:c r="M1408" t="n">
        <x:v>2023</x:v>
      </x:c>
      <x:c r="N1408"/>
      <x:c r="O1408" t="str">
        <x:v>https://pegasus.de/UEber-uns/Ludographie/</x:v>
      </x:c>
      <x:c r="P1408" t="str">
        <x:v>Erscheinungsjahr und Verlag offiziell belegt</x:v>
      </x:c>
      <x:c r="Q1408" t="str">
        <x:v>Einzelanleitung noch zu ergänzen</x:v>
      </x:c>
      <x:c r="R1408"/>
      <x:c r="S1408"/>
      <x:c r="T1408"/>
      <x:c r="U1408"/>
      <x:c r="V1408"/>
      <x:c r="W1408"/>
      <x:c r="X1408"/>
      <x:c r="Y1408"/>
      <x:c r="Z1408"/>
      <x:c r="AA1408"/>
      <x:c r="AB1408" t="str">
        <x:v>deutsche Ausgabe</x:v>
      </x:c>
      <x:c r="AC1408"/>
      <x:c r="AD1408" t="str">
        <x:v>Grundspiel</x:v>
      </x:c>
      <x:c r="AE1408"/>
      <x:c r="AF1408"/>
      <x:c r="AG1408" t="str">
        <x:v>Pegasus Spiele</x:v>
      </x:c>
      <x:c r="AH1408" t="str">
        <x:v>https://pegasus.de/UEber-uns/Ludographie/</x:v>
      </x:c>
      <x:c r="AI1408" t="str">
        <x:v>offiziell zugeordnet</x:v>
      </x:c>
    </x:row>
    <x:row r="1409">
      <x:c r="A1409" t="str">
        <x:v>G1408</x:v>
      </x:c>
      <x:c r="B1409" t="str">
        <x:v>Pegasus Spiele</x:v>
      </x:c>
      <x:c r="C1409" t="str">
        <x:v>5 Towers</x:v>
      </x:c>
      <x:c r="D1409" t="str">
        <x:v>Brettspiel</x:v>
      </x:c>
      <x:c r="E1409" t="str">
        <x:v>Deutsch</x:v>
      </x:c>
      <x:c r="F1409" t="str">
        <x:v>Offizielle Ludographie</x:v>
      </x:c>
      <x:c r="G1409"/>
      <x:c r="H1409" t="str">
        <x:v>https://pegasus.de/UEber-uns/Ludographie/</x:v>
      </x:c>
      <x:c r="I1409"/>
      <x:c r="J1409" t="str">
        <x:v>offiziell kataloggeprüft</x:v>
      </x:c>
      <x:c r="K1409" t="str">
        <x:v>2026-07-24</x:v>
      </x:c>
      <x:c r="L1409" t="str">
        <x:v>In der offiziellen Pegasus-Ludographie für 2023 geführt; Produktseite und Einzelanleitung werden separat vertieft.</x:v>
      </x:c>
      <x:c r="M1409" t="n">
        <x:v>2023</x:v>
      </x:c>
      <x:c r="N1409"/>
      <x:c r="O1409" t="str">
        <x:v>https://pegasus.de/UEber-uns/Ludographie/</x:v>
      </x:c>
      <x:c r="P1409" t="str">
        <x:v>Erscheinungsjahr und Verlag offiziell belegt</x:v>
      </x:c>
      <x:c r="Q1409" t="str">
        <x:v>Einzelanleitung noch zu ergänzen</x:v>
      </x:c>
      <x:c r="R1409"/>
      <x:c r="S1409"/>
      <x:c r="T1409"/>
      <x:c r="U1409"/>
      <x:c r="V1409"/>
      <x:c r="W1409"/>
      <x:c r="X1409"/>
      <x:c r="Y1409"/>
      <x:c r="Z1409"/>
      <x:c r="AA1409"/>
      <x:c r="AB1409" t="str">
        <x:v>deutsche Ausgabe</x:v>
      </x:c>
      <x:c r="AC1409"/>
      <x:c r="AD1409" t="str">
        <x:v>Grundspiel</x:v>
      </x:c>
      <x:c r="AE1409"/>
      <x:c r="AF1409"/>
      <x:c r="AG1409" t="str">
        <x:v>Pegasus Spiele</x:v>
      </x:c>
      <x:c r="AH1409" t="str">
        <x:v>https://pegasus.de/UEber-uns/Ludographie/</x:v>
      </x:c>
      <x:c r="AI1409" t="str">
        <x:v>offiziell zugeordnet</x:v>
      </x:c>
    </x:row>
    <x:row r="1410">
      <x:c r="A1410" t="str">
        <x:v>G1409</x:v>
      </x:c>
      <x:c r="B1410" t="str">
        <x:v>Pegasus Spiele</x:v>
      </x:c>
      <x:c r="C1410" t="str">
        <x:v>Memo Mission</x:v>
      </x:c>
      <x:c r="D1410" t="str">
        <x:v>Brettspiel</x:v>
      </x:c>
      <x:c r="E1410" t="str">
        <x:v>Deutsch</x:v>
      </x:c>
      <x:c r="F1410" t="str">
        <x:v>Offizielle Ludographie</x:v>
      </x:c>
      <x:c r="G1410"/>
      <x:c r="H1410" t="str">
        <x:v>https://pegasus.de/UEber-uns/Ludographie/</x:v>
      </x:c>
      <x:c r="I1410"/>
      <x:c r="J1410" t="str">
        <x:v>offiziell kataloggeprüft</x:v>
      </x:c>
      <x:c r="K1410" t="str">
        <x:v>2026-07-24</x:v>
      </x:c>
      <x:c r="L1410" t="str">
        <x:v>In der offiziellen Pegasus-Ludographie für 2023 geführt; Produktseite und Einzelanleitung werden separat vertieft.</x:v>
      </x:c>
      <x:c r="M1410" t="n">
        <x:v>2023</x:v>
      </x:c>
      <x:c r="N1410"/>
      <x:c r="O1410" t="str">
        <x:v>https://pegasus.de/UEber-uns/Ludographie/</x:v>
      </x:c>
      <x:c r="P1410" t="str">
        <x:v>Erscheinungsjahr und Verlag offiziell belegt</x:v>
      </x:c>
      <x:c r="Q1410" t="str">
        <x:v>Einzelanleitung noch zu ergänzen</x:v>
      </x:c>
      <x:c r="R1410"/>
      <x:c r="S1410"/>
      <x:c r="T1410"/>
      <x:c r="U1410"/>
      <x:c r="V1410"/>
      <x:c r="W1410"/>
      <x:c r="X1410"/>
      <x:c r="Y1410"/>
      <x:c r="Z1410"/>
      <x:c r="AA1410"/>
      <x:c r="AB1410" t="str">
        <x:v>deutsche Ausgabe</x:v>
      </x:c>
      <x:c r="AC1410"/>
      <x:c r="AD1410" t="str">
        <x:v>Grundspiel</x:v>
      </x:c>
      <x:c r="AE1410"/>
      <x:c r="AF1410"/>
      <x:c r="AG1410" t="str">
        <x:v>Pegasus Spiele</x:v>
      </x:c>
      <x:c r="AH1410" t="str">
        <x:v>https://pegasus.de/UEber-uns/Ludographie/</x:v>
      </x:c>
      <x:c r="AI1410" t="str">
        <x:v>offiziell zugeordnet</x:v>
      </x:c>
    </x:row>
    <x:row r="1411">
      <x:c r="A1411" t="str">
        <x:v>G1410</x:v>
      </x:c>
      <x:c r="B1411" t="str">
        <x:v>Pegasus Spiele</x:v>
      </x:c>
      <x:c r="C1411" t="str">
        <x:v>Snack Happens</x:v>
      </x:c>
      <x:c r="D1411" t="str">
        <x:v>Brettspiel</x:v>
      </x:c>
      <x:c r="E1411" t="str">
        <x:v>Deutsch</x:v>
      </x:c>
      <x:c r="F1411" t="str">
        <x:v>Offizielle Ludographie</x:v>
      </x:c>
      <x:c r="G1411"/>
      <x:c r="H1411" t="str">
        <x:v>https://pegasus.de/UEber-uns/Ludographie/</x:v>
      </x:c>
      <x:c r="I1411"/>
      <x:c r="J1411" t="str">
        <x:v>offiziell kataloggeprüft</x:v>
      </x:c>
      <x:c r="K1411" t="str">
        <x:v>2026-07-24</x:v>
      </x:c>
      <x:c r="L1411" t="str">
        <x:v>In der offiziellen Pegasus-Ludographie für 2023 geführt; Produktseite und Einzelanleitung werden separat vertieft.</x:v>
      </x:c>
      <x:c r="M1411" t="n">
        <x:v>2023</x:v>
      </x:c>
      <x:c r="N1411"/>
      <x:c r="O1411" t="str">
        <x:v>https://pegasus.de/UEber-uns/Ludographie/</x:v>
      </x:c>
      <x:c r="P1411" t="str">
        <x:v>Erscheinungsjahr und Verlag offiziell belegt</x:v>
      </x:c>
      <x:c r="Q1411" t="str">
        <x:v>Einzelanleitung noch zu ergänzen</x:v>
      </x:c>
      <x:c r="R1411"/>
      <x:c r="S1411"/>
      <x:c r="T1411"/>
      <x:c r="U1411"/>
      <x:c r="V1411"/>
      <x:c r="W1411"/>
      <x:c r="X1411"/>
      <x:c r="Y1411"/>
      <x:c r="Z1411"/>
      <x:c r="AA1411"/>
      <x:c r="AB1411" t="str">
        <x:v>deutsche Ausgabe</x:v>
      </x:c>
      <x:c r="AC1411"/>
      <x:c r="AD1411" t="str">
        <x:v>Grundspiel</x:v>
      </x:c>
      <x:c r="AE1411"/>
      <x:c r="AF1411"/>
      <x:c r="AG1411" t="str">
        <x:v>Pegasus Spiele</x:v>
      </x:c>
      <x:c r="AH1411" t="str">
        <x:v>https://pegasus.de/UEber-uns/Ludographie/</x:v>
      </x:c>
      <x:c r="AI1411" t="str">
        <x:v>offiziell zugeordnet</x:v>
      </x:c>
    </x:row>
    <x:row r="1412">
      <x:c r="A1412" t="str">
        <x:v>G1411</x:v>
      </x:c>
      <x:c r="B1412" t="str">
        <x:v>Pegasus Spiele</x:v>
      </x:c>
      <x:c r="C1412" t="str">
        <x:v>ChronoCops – Jules Vernes Parallelwelt-Paradoxon</x:v>
      </x:c>
      <x:c r="D1412" t="str">
        <x:v>Brettspiel</x:v>
      </x:c>
      <x:c r="E1412" t="str">
        <x:v>Deutsch</x:v>
      </x:c>
      <x:c r="F1412" t="str">
        <x:v>Offizielle Ludographie</x:v>
      </x:c>
      <x:c r="G1412"/>
      <x:c r="H1412" t="str">
        <x:v>https://pegasus.de/UEber-uns/Ludographie/</x:v>
      </x:c>
      <x:c r="I1412"/>
      <x:c r="J1412" t="str">
        <x:v>offiziell kataloggeprüft</x:v>
      </x:c>
      <x:c r="K1412" t="str">
        <x:v>2026-07-24</x:v>
      </x:c>
      <x:c r="L1412" t="str">
        <x:v>In der offiziellen Pegasus-Ludographie für 2023 geführt; Produktseite und Einzelanleitung werden separat vertieft.</x:v>
      </x:c>
      <x:c r="M1412" t="n">
        <x:v>2023</x:v>
      </x:c>
      <x:c r="N1412"/>
      <x:c r="O1412" t="str">
        <x:v>https://pegasus.de/UEber-uns/Ludographie/</x:v>
      </x:c>
      <x:c r="P1412" t="str">
        <x:v>Erscheinungsjahr und Verlag offiziell belegt</x:v>
      </x:c>
      <x:c r="Q1412" t="str">
        <x:v>Einzelanleitung noch zu ergänzen</x:v>
      </x:c>
      <x:c r="R1412"/>
      <x:c r="S1412"/>
      <x:c r="T1412"/>
      <x:c r="U1412"/>
      <x:c r="V1412"/>
      <x:c r="W1412"/>
      <x:c r="X1412"/>
      <x:c r="Y1412"/>
      <x:c r="Z1412"/>
      <x:c r="AA1412"/>
      <x:c r="AB1412" t="str">
        <x:v>deutsche Ausgabe</x:v>
      </x:c>
      <x:c r="AC1412"/>
      <x:c r="AD1412" t="str">
        <x:v>Grundspiel</x:v>
      </x:c>
      <x:c r="AE1412"/>
      <x:c r="AF1412"/>
      <x:c r="AG1412" t="str">
        <x:v>Pegasus Spiele</x:v>
      </x:c>
      <x:c r="AH1412" t="str">
        <x:v>https://pegasus.de/UEber-uns/Ludographie/</x:v>
      </x:c>
      <x:c r="AI1412" t="str">
        <x:v>offiziell zugeordnet</x:v>
      </x:c>
    </x:row>
    <x:row r="1413">
      <x:c r="A1413" t="str">
        <x:v>G1412</x:v>
      </x:c>
      <x:c r="B1413" t="str">
        <x:v>Pegasus Spiele</x:v>
      </x:c>
      <x:c r="C1413" t="str">
        <x:v>Black Hole Buccaneers</x:v>
      </x:c>
      <x:c r="D1413" t="str">
        <x:v>Brettspiel</x:v>
      </x:c>
      <x:c r="E1413" t="str">
        <x:v>Deutsch</x:v>
      </x:c>
      <x:c r="F1413" t="str">
        <x:v>Offizielle Ludographie</x:v>
      </x:c>
      <x:c r="G1413"/>
      <x:c r="H1413" t="str">
        <x:v>https://pegasus.de/UEber-uns/Ludographie/</x:v>
      </x:c>
      <x:c r="I1413"/>
      <x:c r="J1413" t="str">
        <x:v>offiziell kataloggeprüft</x:v>
      </x:c>
      <x:c r="K1413" t="str">
        <x:v>2026-07-24</x:v>
      </x:c>
      <x:c r="L1413" t="str">
        <x:v>In der offiziellen Pegasus-Ludographie für 2023 geführt; Produktseite und Einzelanleitung werden separat vertieft.</x:v>
      </x:c>
      <x:c r="M1413" t="n">
        <x:v>2023</x:v>
      </x:c>
      <x:c r="N1413"/>
      <x:c r="O1413" t="str">
        <x:v>https://pegasus.de/UEber-uns/Ludographie/</x:v>
      </x:c>
      <x:c r="P1413" t="str">
        <x:v>Erscheinungsjahr und Verlag offiziell belegt</x:v>
      </x:c>
      <x:c r="Q1413" t="str">
        <x:v>Einzelanleitung noch zu ergänzen</x:v>
      </x:c>
      <x:c r="R1413"/>
      <x:c r="S1413"/>
      <x:c r="T1413"/>
      <x:c r="U1413"/>
      <x:c r="V1413"/>
      <x:c r="W1413"/>
      <x:c r="X1413"/>
      <x:c r="Y1413"/>
      <x:c r="Z1413"/>
      <x:c r="AA1413"/>
      <x:c r="AB1413" t="str">
        <x:v>deutsche Ausgabe</x:v>
      </x:c>
      <x:c r="AC1413"/>
      <x:c r="AD1413" t="str">
        <x:v>Grundspiel</x:v>
      </x:c>
      <x:c r="AE1413"/>
      <x:c r="AF1413"/>
      <x:c r="AG1413" t="str">
        <x:v>Pegasus Spiele</x:v>
      </x:c>
      <x:c r="AH1413" t="str">
        <x:v>https://pegasus.de/UEber-uns/Ludographie/</x:v>
      </x:c>
      <x:c r="AI1413" t="str">
        <x:v>offiziell zugeordnet</x:v>
      </x:c>
    </x:row>
    <x:row r="1414">
      <x:c r="A1414" t="str">
        <x:v>G1413</x:v>
      </x:c>
      <x:c r="B1414" t="str">
        <x:v>Pegasus Spiele</x:v>
      </x:c>
      <x:c r="C1414" t="str">
        <x:v>Havalandi</x:v>
      </x:c>
      <x:c r="D1414" t="str">
        <x:v>Brettspiel</x:v>
      </x:c>
      <x:c r="E1414" t="str">
        <x:v>Deutsch</x:v>
      </x:c>
      <x:c r="F1414" t="str">
        <x:v>Offizielle Ludographie</x:v>
      </x:c>
      <x:c r="G1414"/>
      <x:c r="H1414" t="str">
        <x:v>https://pegasus.de/UEber-uns/Ludographie/</x:v>
      </x:c>
      <x:c r="I1414"/>
      <x:c r="J1414" t="str">
        <x:v>offiziell kataloggeprüft</x:v>
      </x:c>
      <x:c r="K1414" t="str">
        <x:v>2026-07-24</x:v>
      </x:c>
      <x:c r="L1414" t="str">
        <x:v>In der offiziellen Pegasus-Ludographie für 2023 geführt; Produktseite und Einzelanleitung werden separat vertieft.</x:v>
      </x:c>
      <x:c r="M1414" t="n">
        <x:v>2023</x:v>
      </x:c>
      <x:c r="N1414"/>
      <x:c r="O1414" t="str">
        <x:v>https://pegasus.de/UEber-uns/Ludographie/</x:v>
      </x:c>
      <x:c r="P1414" t="str">
        <x:v>Erscheinungsjahr und Verlag offiziell belegt</x:v>
      </x:c>
      <x:c r="Q1414" t="str">
        <x:v>Einzelanleitung noch zu ergänzen</x:v>
      </x:c>
      <x:c r="R1414"/>
      <x:c r="S1414"/>
      <x:c r="T1414"/>
      <x:c r="U1414"/>
      <x:c r="V1414"/>
      <x:c r="W1414"/>
      <x:c r="X1414"/>
      <x:c r="Y1414"/>
      <x:c r="Z1414"/>
      <x:c r="AA1414"/>
      <x:c r="AB1414" t="str">
        <x:v>deutsche Ausgabe</x:v>
      </x:c>
      <x:c r="AC1414"/>
      <x:c r="AD1414" t="str">
        <x:v>Grundspiel</x:v>
      </x:c>
      <x:c r="AE1414"/>
      <x:c r="AF1414"/>
      <x:c r="AG1414" t="str">
        <x:v>Pegasus Spiele</x:v>
      </x:c>
      <x:c r="AH1414" t="str">
        <x:v>https://pegasus.de/UEber-uns/Ludographie/</x:v>
      </x:c>
      <x:c r="AI1414" t="str">
        <x:v>offiziell zugeordnet</x:v>
      </x:c>
    </x:row>
    <x:row r="1415">
      <x:c r="A1415" t="str">
        <x:v>G1414</x:v>
      </x:c>
      <x:c r="B1415" t="str">
        <x:v>Pegasus Spiele</x:v>
      </x:c>
      <x:c r="C1415" t="str">
        <x:v>Imperial Miners</x:v>
      </x:c>
      <x:c r="D1415" t="str">
        <x:v>Brettspiel</x:v>
      </x:c>
      <x:c r="E1415" t="str">
        <x:v>Deutsch</x:v>
      </x:c>
      <x:c r="F1415" t="str">
        <x:v>Offizielle Ludographie</x:v>
      </x:c>
      <x:c r="G1415"/>
      <x:c r="H1415" t="str">
        <x:v>https://pegasus.de/UEber-uns/Ludographie/</x:v>
      </x:c>
      <x:c r="I1415"/>
      <x:c r="J1415" t="str">
        <x:v>offiziell kataloggeprüft</x:v>
      </x:c>
      <x:c r="K1415" t="str">
        <x:v>2026-07-24</x:v>
      </x:c>
      <x:c r="L1415" t="str">
        <x:v>In der offiziellen Pegasus-Ludographie für 2023 geführt; Produktseite und Einzelanleitung werden separat vertieft.</x:v>
      </x:c>
      <x:c r="M1415" t="n">
        <x:v>2023</x:v>
      </x:c>
      <x:c r="N1415"/>
      <x:c r="O1415" t="str">
        <x:v>https://pegasus.de/UEber-uns/Ludographie/</x:v>
      </x:c>
      <x:c r="P1415" t="str">
        <x:v>Erscheinungsjahr und Verlag offiziell belegt</x:v>
      </x:c>
      <x:c r="Q1415" t="str">
        <x:v>Einzelanleitung noch zu ergänzen</x:v>
      </x:c>
      <x:c r="R1415"/>
      <x:c r="S1415"/>
      <x:c r="T1415"/>
      <x:c r="U1415"/>
      <x:c r="V1415"/>
      <x:c r="W1415"/>
      <x:c r="X1415"/>
      <x:c r="Y1415"/>
      <x:c r="Z1415"/>
      <x:c r="AA1415"/>
      <x:c r="AB1415" t="str">
        <x:v>deutsche Ausgabe</x:v>
      </x:c>
      <x:c r="AC1415"/>
      <x:c r="AD1415" t="str">
        <x:v>Grundspiel</x:v>
      </x:c>
      <x:c r="AE1415"/>
      <x:c r="AF1415"/>
      <x:c r="AG1415" t="str">
        <x:v>Pegasus Spiele</x:v>
      </x:c>
      <x:c r="AH1415" t="str">
        <x:v>https://pegasus.de/UEber-uns/Ludographie/</x:v>
      </x:c>
      <x:c r="AI1415" t="str">
        <x:v>offiziell zugeordnet</x:v>
      </x:c>
    </x:row>
    <x:row r="1416">
      <x:c r="A1416" t="str">
        <x:v>G1415</x:v>
      </x:c>
      <x:c r="B1416" t="str">
        <x:v>Pegasus Spiele</x:v>
      </x:c>
      <x:c r="C1416" t="str">
        <x:v>Memoarrr! – Beach Edition</x:v>
      </x:c>
      <x:c r="D1416" t="str">
        <x:v>Brettspiel</x:v>
      </x:c>
      <x:c r="E1416" t="str">
        <x:v>Deutsch</x:v>
      </x:c>
      <x:c r="F1416" t="str">
        <x:v>Offizielle Ludographie</x:v>
      </x:c>
      <x:c r="G1416"/>
      <x:c r="H1416" t="str">
        <x:v>https://pegasus.de/UEber-uns/Ludographie/</x:v>
      </x:c>
      <x:c r="I1416"/>
      <x:c r="J1416" t="str">
        <x:v>offiziell kataloggeprüft</x:v>
      </x:c>
      <x:c r="K1416" t="str">
        <x:v>2026-07-24</x:v>
      </x:c>
      <x:c r="L1416" t="str">
        <x:v>In der offiziellen Pegasus-Ludographie für 2023 geführt; Produktseite und Einzelanleitung werden separat vertieft.</x:v>
      </x:c>
      <x:c r="M1416" t="n">
        <x:v>2023</x:v>
      </x:c>
      <x:c r="N1416"/>
      <x:c r="O1416" t="str">
        <x:v>https://pegasus.de/UEber-uns/Ludographie/</x:v>
      </x:c>
      <x:c r="P1416" t="str">
        <x:v>Erscheinungsjahr und Verlag offiziell belegt</x:v>
      </x:c>
      <x:c r="Q1416" t="str">
        <x:v>Einzelanleitung noch zu ergänzen</x:v>
      </x:c>
      <x:c r="R1416"/>
      <x:c r="S1416"/>
      <x:c r="T1416"/>
      <x:c r="U1416"/>
      <x:c r="V1416"/>
      <x:c r="W1416"/>
      <x:c r="X1416"/>
      <x:c r="Y1416"/>
      <x:c r="Z1416"/>
      <x:c r="AA1416"/>
      <x:c r="AB1416" t="str">
        <x:v>deutsche Ausgabe</x:v>
      </x:c>
      <x:c r="AC1416"/>
      <x:c r="AD1416" t="str">
        <x:v>Eigenständige Variante</x:v>
      </x:c>
      <x:c r="AE1416" t="str">
        <x:v>G0956</x:v>
      </x:c>
      <x:c r="AF1416" t="str">
        <x:v>Memoarrr!</x:v>
      </x:c>
      <x:c r="AG1416" t="str">
        <x:v>Pegasus Spiele</x:v>
      </x:c>
      <x:c r="AH1416" t="str">
        <x:v>https://pegasus.de/UEber-uns/Ludographie/</x:v>
      </x:c>
      <x:c r="AI1416" t="str">
        <x:v>offiziell zugeordnet</x:v>
      </x:c>
    </x:row>
    <x:row r="1417">
      <x:c r="A1417" t="str">
        <x:v>G1416</x:v>
      </x:c>
      <x:c r="B1417" t="str">
        <x:v>Pegasus Spiele</x:v>
      </x:c>
      <x:c r="C1417" t="str">
        <x:v>MiniCrimes – Falsches Spiel</x:v>
      </x:c>
      <x:c r="D1417" t="str">
        <x:v>Brettspiel</x:v>
      </x:c>
      <x:c r="E1417" t="str">
        <x:v>Deutsch</x:v>
      </x:c>
      <x:c r="F1417" t="str">
        <x:v>Offizielle Ludographie</x:v>
      </x:c>
      <x:c r="G1417"/>
      <x:c r="H1417" t="str">
        <x:v>https://pegasus.de/UEber-uns/Ludographie/</x:v>
      </x:c>
      <x:c r="I1417"/>
      <x:c r="J1417" t="str">
        <x:v>offiziell kataloggeprüft</x:v>
      </x:c>
      <x:c r="K1417" t="str">
        <x:v>2026-07-24</x:v>
      </x:c>
      <x:c r="L1417" t="str">
        <x:v>In der offiziellen Pegasus-Ludographie für 2023 geführt; Produktseite und Einzelanleitung werden separat vertieft.</x:v>
      </x:c>
      <x:c r="M1417" t="n">
        <x:v>2023</x:v>
      </x:c>
      <x:c r="N1417"/>
      <x:c r="O1417" t="str">
        <x:v>https://pegasus.de/UEber-uns/Ludographie/</x:v>
      </x:c>
      <x:c r="P1417" t="str">
        <x:v>Erscheinungsjahr und Verlag offiziell belegt</x:v>
      </x:c>
      <x:c r="Q1417" t="str">
        <x:v>Einzelanleitung noch zu ergänzen</x:v>
      </x:c>
      <x:c r="R1417"/>
      <x:c r="S1417"/>
      <x:c r="T1417"/>
      <x:c r="U1417"/>
      <x:c r="V1417"/>
      <x:c r="W1417"/>
      <x:c r="X1417"/>
      <x:c r="Y1417"/>
      <x:c r="Z1417"/>
      <x:c r="AA1417"/>
      <x:c r="AB1417" t="str">
        <x:v>deutsche Ausgabe</x:v>
      </x:c>
      <x:c r="AC1417"/>
      <x:c r="AD1417" t="str">
        <x:v>Grundspiel</x:v>
      </x:c>
      <x:c r="AE1417"/>
      <x:c r="AF1417"/>
      <x:c r="AG1417" t="str">
        <x:v>Pegasus Spiele</x:v>
      </x:c>
      <x:c r="AH1417" t="str">
        <x:v>https://pegasus.de/UEber-uns/Ludographie/</x:v>
      </x:c>
      <x:c r="AI1417" t="str">
        <x:v>offiziell zugeordnet</x:v>
      </x:c>
    </x:row>
    <x:row r="1418">
      <x:c r="A1418" t="str">
        <x:v>G1417</x:v>
      </x:c>
      <x:c r="B1418" t="str">
        <x:v>Pegasus Spiele</x:v>
      </x:c>
      <x:c r="C1418" t="str">
        <x:v>MiniCrimes – Familienbande</x:v>
      </x:c>
      <x:c r="D1418" t="str">
        <x:v>Brettspiel</x:v>
      </x:c>
      <x:c r="E1418" t="str">
        <x:v>Deutsch</x:v>
      </x:c>
      <x:c r="F1418" t="str">
        <x:v>Offizielle Ludographie</x:v>
      </x:c>
      <x:c r="G1418"/>
      <x:c r="H1418" t="str">
        <x:v>https://pegasus.de/UEber-uns/Ludographie/</x:v>
      </x:c>
      <x:c r="I1418"/>
      <x:c r="J1418" t="str">
        <x:v>offiziell kataloggeprüft</x:v>
      </x:c>
      <x:c r="K1418" t="str">
        <x:v>2026-07-24</x:v>
      </x:c>
      <x:c r="L1418" t="str">
        <x:v>In der offiziellen Pegasus-Ludographie für 2023 geführt; Produktseite und Einzelanleitung werden separat vertieft.</x:v>
      </x:c>
      <x:c r="M1418" t="n">
        <x:v>2023</x:v>
      </x:c>
      <x:c r="N1418"/>
      <x:c r="O1418" t="str">
        <x:v>https://pegasus.de/UEber-uns/Ludographie/</x:v>
      </x:c>
      <x:c r="P1418" t="str">
        <x:v>Erscheinungsjahr und Verlag offiziell belegt</x:v>
      </x:c>
      <x:c r="Q1418" t="str">
        <x:v>Einzelanleitung noch zu ergänzen</x:v>
      </x:c>
      <x:c r="R1418"/>
      <x:c r="S1418"/>
      <x:c r="T1418"/>
      <x:c r="U1418"/>
      <x:c r="V1418"/>
      <x:c r="W1418"/>
      <x:c r="X1418"/>
      <x:c r="Y1418"/>
      <x:c r="Z1418"/>
      <x:c r="AA1418"/>
      <x:c r="AB1418" t="str">
        <x:v>deutsche Ausgabe</x:v>
      </x:c>
      <x:c r="AC1418"/>
      <x:c r="AD1418" t="str">
        <x:v>Grundspiel</x:v>
      </x:c>
      <x:c r="AE1418"/>
      <x:c r="AF1418"/>
      <x:c r="AG1418" t="str">
        <x:v>Pegasus Spiele</x:v>
      </x:c>
      <x:c r="AH1418" t="str">
        <x:v>https://pegasus.de/UEber-uns/Ludographie/</x:v>
      </x:c>
      <x:c r="AI1418" t="str">
        <x:v>offiziell zugeordnet</x:v>
      </x:c>
    </x:row>
    <x:row r="1419">
      <x:c r="A1419" t="str">
        <x:v>G1418</x:v>
      </x:c>
      <x:c r="B1419" t="str">
        <x:v>Pegasus Spiele</x:v>
      </x:c>
      <x:c r="C1419" t="str">
        <x:v>MiniCrimes – Game over</x:v>
      </x:c>
      <x:c r="D1419" t="str">
        <x:v>Brettspiel</x:v>
      </x:c>
      <x:c r="E1419" t="str">
        <x:v>Deutsch</x:v>
      </x:c>
      <x:c r="F1419" t="str">
        <x:v>Offizielle Ludographie</x:v>
      </x:c>
      <x:c r="G1419"/>
      <x:c r="H1419" t="str">
        <x:v>https://pegasus.de/UEber-uns/Ludographie/</x:v>
      </x:c>
      <x:c r="I1419"/>
      <x:c r="J1419" t="str">
        <x:v>offiziell kataloggeprüft</x:v>
      </x:c>
      <x:c r="K1419" t="str">
        <x:v>2026-07-24</x:v>
      </x:c>
      <x:c r="L1419" t="str">
        <x:v>In der offiziellen Pegasus-Ludographie für 2023 geführt; Produktseite und Einzelanleitung werden separat vertieft.</x:v>
      </x:c>
      <x:c r="M1419" t="n">
        <x:v>2023</x:v>
      </x:c>
      <x:c r="N1419"/>
      <x:c r="O1419" t="str">
        <x:v>https://pegasus.de/UEber-uns/Ludographie/</x:v>
      </x:c>
      <x:c r="P1419" t="str">
        <x:v>Erscheinungsjahr und Verlag offiziell belegt</x:v>
      </x:c>
      <x:c r="Q1419" t="str">
        <x:v>Einzelanleitung noch zu ergänzen</x:v>
      </x:c>
      <x:c r="R1419"/>
      <x:c r="S1419"/>
      <x:c r="T1419"/>
      <x:c r="U1419"/>
      <x:c r="V1419"/>
      <x:c r="W1419"/>
      <x:c r="X1419"/>
      <x:c r="Y1419"/>
      <x:c r="Z1419"/>
      <x:c r="AA1419"/>
      <x:c r="AB1419" t="str">
        <x:v>deutsche Ausgabe</x:v>
      </x:c>
      <x:c r="AC1419"/>
      <x:c r="AD1419" t="str">
        <x:v>Grundspiel</x:v>
      </x:c>
      <x:c r="AE1419"/>
      <x:c r="AF1419"/>
      <x:c r="AG1419" t="str">
        <x:v>Pegasus Spiele</x:v>
      </x:c>
      <x:c r="AH1419" t="str">
        <x:v>https://pegasus.de/UEber-uns/Ludographie/</x:v>
      </x:c>
      <x:c r="AI1419" t="str">
        <x:v>offiziell zugeordnet</x:v>
      </x:c>
    </x:row>
    <x:row r="1420">
      <x:c r="A1420" t="str">
        <x:v>G1419</x:v>
      </x:c>
      <x:c r="B1420" t="str">
        <x:v>Pegasus Spiele</x:v>
      </x:c>
      <x:c r="C1420" t="str">
        <x:v>MiniCrimes – Kaltblütig ermordet</x:v>
      </x:c>
      <x:c r="D1420" t="str">
        <x:v>Brettspiel</x:v>
      </x:c>
      <x:c r="E1420" t="str">
        <x:v>Deutsch</x:v>
      </x:c>
      <x:c r="F1420" t="str">
        <x:v>Offizielle Ludographie</x:v>
      </x:c>
      <x:c r="G1420"/>
      <x:c r="H1420" t="str">
        <x:v>https://pegasus.de/UEber-uns/Ludographie/</x:v>
      </x:c>
      <x:c r="I1420"/>
      <x:c r="J1420" t="str">
        <x:v>offiziell kataloggeprüft</x:v>
      </x:c>
      <x:c r="K1420" t="str">
        <x:v>2026-07-24</x:v>
      </x:c>
      <x:c r="L1420" t="str">
        <x:v>In der offiziellen Pegasus-Ludographie für 2023 geführt; Produktseite und Einzelanleitung werden separat vertieft.</x:v>
      </x:c>
      <x:c r="M1420" t="n">
        <x:v>2023</x:v>
      </x:c>
      <x:c r="N1420"/>
      <x:c r="O1420" t="str">
        <x:v>https://pegasus.de/UEber-uns/Ludographie/</x:v>
      </x:c>
      <x:c r="P1420" t="str">
        <x:v>Erscheinungsjahr und Verlag offiziell belegt</x:v>
      </x:c>
      <x:c r="Q1420" t="str">
        <x:v>Einzelanleitung noch zu ergänzen</x:v>
      </x:c>
      <x:c r="R1420"/>
      <x:c r="S1420"/>
      <x:c r="T1420"/>
      <x:c r="U1420"/>
      <x:c r="V1420"/>
      <x:c r="W1420"/>
      <x:c r="X1420"/>
      <x:c r="Y1420"/>
      <x:c r="Z1420"/>
      <x:c r="AA1420"/>
      <x:c r="AB1420" t="str">
        <x:v>deutsche Ausgabe</x:v>
      </x:c>
      <x:c r="AC1420"/>
      <x:c r="AD1420" t="str">
        <x:v>Grundspiel</x:v>
      </x:c>
      <x:c r="AE1420"/>
      <x:c r="AF1420"/>
      <x:c r="AG1420" t="str">
        <x:v>Pegasus Spiele</x:v>
      </x:c>
      <x:c r="AH1420" t="str">
        <x:v>https://pegasus.de/UEber-uns/Ludographie/</x:v>
      </x:c>
      <x:c r="AI1420" t="str">
        <x:v>offiziell zugeordnet</x:v>
      </x:c>
    </x:row>
    <x:row r="1421">
      <x:c r="A1421" t="str">
        <x:v>G1420</x:v>
      </x:c>
      <x:c r="B1421" t="str">
        <x:v>Pegasus Spiele</x:v>
      </x:c>
      <x:c r="C1421" t="str">
        <x:v>MiniCrimes – Schachmatt</x:v>
      </x:c>
      <x:c r="D1421" t="str">
        <x:v>Brettspiel</x:v>
      </x:c>
      <x:c r="E1421" t="str">
        <x:v>Deutsch</x:v>
      </x:c>
      <x:c r="F1421" t="str">
        <x:v>Offizielle Ludographie</x:v>
      </x:c>
      <x:c r="G1421"/>
      <x:c r="H1421" t="str">
        <x:v>https://pegasus.de/UEber-uns/Ludographie/</x:v>
      </x:c>
      <x:c r="I1421"/>
      <x:c r="J1421" t="str">
        <x:v>offiziell kataloggeprüft</x:v>
      </x:c>
      <x:c r="K1421" t="str">
        <x:v>2026-07-24</x:v>
      </x:c>
      <x:c r="L1421" t="str">
        <x:v>In der offiziellen Pegasus-Ludographie für 2023 geführt; Produktseite und Einzelanleitung werden separat vertieft.</x:v>
      </x:c>
      <x:c r="M1421" t="n">
        <x:v>2023</x:v>
      </x:c>
      <x:c r="N1421"/>
      <x:c r="O1421" t="str">
        <x:v>https://pegasus.de/UEber-uns/Ludographie/</x:v>
      </x:c>
      <x:c r="P1421" t="str">
        <x:v>Erscheinungsjahr und Verlag offiziell belegt</x:v>
      </x:c>
      <x:c r="Q1421" t="str">
        <x:v>Einzelanleitung noch zu ergänzen</x:v>
      </x:c>
      <x:c r="R1421"/>
      <x:c r="S1421"/>
      <x:c r="T1421"/>
      <x:c r="U1421"/>
      <x:c r="V1421"/>
      <x:c r="W1421"/>
      <x:c r="X1421"/>
      <x:c r="Y1421"/>
      <x:c r="Z1421"/>
      <x:c r="AA1421"/>
      <x:c r="AB1421" t="str">
        <x:v>deutsche Ausgabe</x:v>
      </x:c>
      <x:c r="AC1421"/>
      <x:c r="AD1421" t="str">
        <x:v>Grundspiel</x:v>
      </x:c>
      <x:c r="AE1421"/>
      <x:c r="AF1421"/>
      <x:c r="AG1421" t="str">
        <x:v>Pegasus Spiele</x:v>
      </x:c>
      <x:c r="AH1421" t="str">
        <x:v>https://pegasus.de/UEber-uns/Ludographie/</x:v>
      </x:c>
      <x:c r="AI1421" t="str">
        <x:v>offiziell zugeordnet</x:v>
      </x:c>
    </x:row>
    <x:row r="1422">
      <x:c r="A1422" t="str">
        <x:v>G1421</x:v>
      </x:c>
      <x:c r="B1422" t="str">
        <x:v>Pegasus Spiele</x:v>
      </x:c>
      <x:c r="C1422" t="str">
        <x:v>MiniCrimes – Wie Hund und Katz</x:v>
      </x:c>
      <x:c r="D1422" t="str">
        <x:v>Brettspiel</x:v>
      </x:c>
      <x:c r="E1422" t="str">
        <x:v>Deutsch</x:v>
      </x:c>
      <x:c r="F1422" t="str">
        <x:v>Offizielle Ludographie</x:v>
      </x:c>
      <x:c r="G1422"/>
      <x:c r="H1422" t="str">
        <x:v>https://pegasus.de/UEber-uns/Ludographie/</x:v>
      </x:c>
      <x:c r="I1422"/>
      <x:c r="J1422" t="str">
        <x:v>offiziell kataloggeprüft</x:v>
      </x:c>
      <x:c r="K1422" t="str">
        <x:v>2026-07-24</x:v>
      </x:c>
      <x:c r="L1422" t="str">
        <x:v>In der offiziellen Pegasus-Ludographie für 2023 geführt; Produktseite und Einzelanleitung werden separat vertieft.</x:v>
      </x:c>
      <x:c r="M1422" t="n">
        <x:v>2023</x:v>
      </x:c>
      <x:c r="N1422"/>
      <x:c r="O1422" t="str">
        <x:v>https://pegasus.de/UEber-uns/Ludographie/</x:v>
      </x:c>
      <x:c r="P1422" t="str">
        <x:v>Erscheinungsjahr und Verlag offiziell belegt</x:v>
      </x:c>
      <x:c r="Q1422" t="str">
        <x:v>Einzelanleitung noch zu ergänzen</x:v>
      </x:c>
      <x:c r="R1422"/>
      <x:c r="S1422"/>
      <x:c r="T1422"/>
      <x:c r="U1422"/>
      <x:c r="V1422"/>
      <x:c r="W1422"/>
      <x:c r="X1422"/>
      <x:c r="Y1422"/>
      <x:c r="Z1422"/>
      <x:c r="AA1422"/>
      <x:c r="AB1422" t="str">
        <x:v>deutsche Ausgabe</x:v>
      </x:c>
      <x:c r="AC1422"/>
      <x:c r="AD1422" t="str">
        <x:v>Grundspiel</x:v>
      </x:c>
      <x:c r="AE1422"/>
      <x:c r="AF1422"/>
      <x:c r="AG1422" t="str">
        <x:v>Pegasus Spiele</x:v>
      </x:c>
      <x:c r="AH1422" t="str">
        <x:v>https://pegasus.de/UEber-uns/Ludographie/</x:v>
      </x:c>
      <x:c r="AI1422" t="str">
        <x:v>offiziell zugeordnet</x:v>
      </x:c>
    </x:row>
    <x:row r="1423">
      <x:c r="A1423" t="str">
        <x:v>G1422</x:v>
      </x:c>
      <x:c r="B1423" t="str">
        <x:v>Pegasus Spiele</x:v>
      </x:c>
      <x:c r="C1423" t="str">
        <x:v>MiniEscapes – Auf den Spuren des Schatzes von Anne Bonny</x:v>
      </x:c>
      <x:c r="D1423" t="str">
        <x:v>Brettspiel</x:v>
      </x:c>
      <x:c r="E1423" t="str">
        <x:v>Deutsch</x:v>
      </x:c>
      <x:c r="F1423" t="str">
        <x:v>Offizielle Ludographie</x:v>
      </x:c>
      <x:c r="G1423"/>
      <x:c r="H1423" t="str">
        <x:v>https://pegasus.de/UEber-uns/Ludographie/</x:v>
      </x:c>
      <x:c r="I1423"/>
      <x:c r="J1423" t="str">
        <x:v>offiziell kataloggeprüft</x:v>
      </x:c>
      <x:c r="K1423" t="str">
        <x:v>2026-07-24</x:v>
      </x:c>
      <x:c r="L1423" t="str">
        <x:v>In der offiziellen Pegasus-Ludographie für 2023 geführt; Produktseite und Einzelanleitung werden separat vertieft.</x:v>
      </x:c>
      <x:c r="M1423" t="n">
        <x:v>2023</x:v>
      </x:c>
      <x:c r="N1423"/>
      <x:c r="O1423" t="str">
        <x:v>https://pegasus.de/UEber-uns/Ludographie/</x:v>
      </x:c>
      <x:c r="P1423" t="str">
        <x:v>Erscheinungsjahr und Verlag offiziell belegt</x:v>
      </x:c>
      <x:c r="Q1423" t="str">
        <x:v>Einzelanleitung noch zu ergänzen</x:v>
      </x:c>
      <x:c r="R1423"/>
      <x:c r="S1423"/>
      <x:c r="T1423"/>
      <x:c r="U1423"/>
      <x:c r="V1423"/>
      <x:c r="W1423"/>
      <x:c r="X1423"/>
      <x:c r="Y1423"/>
      <x:c r="Z1423"/>
      <x:c r="AA1423"/>
      <x:c r="AB1423" t="str">
        <x:v>deutsche Ausgabe</x:v>
      </x:c>
      <x:c r="AC1423"/>
      <x:c r="AD1423" t="str">
        <x:v>Grundspiel</x:v>
      </x:c>
      <x:c r="AE1423"/>
      <x:c r="AF1423"/>
      <x:c r="AG1423" t="str">
        <x:v>Pegasus Spiele</x:v>
      </x:c>
      <x:c r="AH1423" t="str">
        <x:v>https://pegasus.de/UEber-uns/Ludographie/</x:v>
      </x:c>
      <x:c r="AI1423" t="str">
        <x:v>offiziell zugeordnet</x:v>
      </x:c>
    </x:row>
    <x:row r="1424">
      <x:c r="A1424" t="str">
        <x:v>G1423</x:v>
      </x:c>
      <x:c r="B1424" t="str">
        <x:v>Pegasus Spiele</x:v>
      </x:c>
      <x:c r="C1424" t="str">
        <x:v>MiniEscapes – Das Mysterium des Verlorenen Kultes</x:v>
      </x:c>
      <x:c r="D1424" t="str">
        <x:v>Brettspiel</x:v>
      </x:c>
      <x:c r="E1424" t="str">
        <x:v>Deutsch</x:v>
      </x:c>
      <x:c r="F1424" t="str">
        <x:v>Offizielle Ludographie</x:v>
      </x:c>
      <x:c r="G1424"/>
      <x:c r="H1424" t="str">
        <x:v>https://pegasus.de/UEber-uns/Ludographie/</x:v>
      </x:c>
      <x:c r="I1424"/>
      <x:c r="J1424" t="str">
        <x:v>offiziell kataloggeprüft</x:v>
      </x:c>
      <x:c r="K1424" t="str">
        <x:v>2026-07-24</x:v>
      </x:c>
      <x:c r="L1424" t="str">
        <x:v>In der offiziellen Pegasus-Ludographie für 2023 geführt; Produktseite und Einzelanleitung werden separat vertieft.</x:v>
      </x:c>
      <x:c r="M1424" t="n">
        <x:v>2023</x:v>
      </x:c>
      <x:c r="N1424"/>
      <x:c r="O1424" t="str">
        <x:v>https://pegasus.de/UEber-uns/Ludographie/</x:v>
      </x:c>
      <x:c r="P1424" t="str">
        <x:v>Erscheinungsjahr und Verlag offiziell belegt</x:v>
      </x:c>
      <x:c r="Q1424" t="str">
        <x:v>Einzelanleitung noch zu ergänzen</x:v>
      </x:c>
      <x:c r="R1424"/>
      <x:c r="S1424"/>
      <x:c r="T1424"/>
      <x:c r="U1424"/>
      <x:c r="V1424"/>
      <x:c r="W1424"/>
      <x:c r="X1424"/>
      <x:c r="Y1424"/>
      <x:c r="Z1424"/>
      <x:c r="AA1424"/>
      <x:c r="AB1424" t="str">
        <x:v>deutsche Ausgabe</x:v>
      </x:c>
      <x:c r="AC1424"/>
      <x:c r="AD1424" t="str">
        <x:v>Grundspiel</x:v>
      </x:c>
      <x:c r="AE1424"/>
      <x:c r="AF1424"/>
      <x:c r="AG1424" t="str">
        <x:v>Pegasus Spiele</x:v>
      </x:c>
      <x:c r="AH1424" t="str">
        <x:v>https://pegasus.de/UEber-uns/Ludographie/</x:v>
      </x:c>
      <x:c r="AI1424" t="str">
        <x:v>offiziell zugeordnet</x:v>
      </x:c>
    </x:row>
    <x:row r="1425">
      <x:c r="A1425" t="str">
        <x:v>G1424</x:v>
      </x:c>
      <x:c r="B1425" t="str">
        <x:v>Pegasus Spiele</x:v>
      </x:c>
      <x:c r="C1425" t="str">
        <x:v>Moon River</x:v>
      </x:c>
      <x:c r="D1425" t="str">
        <x:v>Brettspiel</x:v>
      </x:c>
      <x:c r="E1425" t="str">
        <x:v>Deutsch</x:v>
      </x:c>
      <x:c r="F1425" t="str">
        <x:v>Offizielle Ludographie</x:v>
      </x:c>
      <x:c r="G1425"/>
      <x:c r="H1425" t="str">
        <x:v>https://pegasus.de/UEber-uns/Ludographie/</x:v>
      </x:c>
      <x:c r="I1425"/>
      <x:c r="J1425" t="str">
        <x:v>offiziell kataloggeprüft</x:v>
      </x:c>
      <x:c r="K1425" t="str">
        <x:v>2026-07-24</x:v>
      </x:c>
      <x:c r="L1425" t="str">
        <x:v>In der offiziellen Pegasus-Ludographie für 2023 geführt; Produktseite und Einzelanleitung werden separat vertieft.</x:v>
      </x:c>
      <x:c r="M1425" t="n">
        <x:v>2023</x:v>
      </x:c>
      <x:c r="N1425"/>
      <x:c r="O1425" t="str">
        <x:v>https://pegasus.de/UEber-uns/Ludographie/</x:v>
      </x:c>
      <x:c r="P1425" t="str">
        <x:v>Erscheinungsjahr und Verlag offiziell belegt</x:v>
      </x:c>
      <x:c r="Q1425" t="str">
        <x:v>Einzelanleitung noch zu ergänzen</x:v>
      </x:c>
      <x:c r="R1425"/>
      <x:c r="S1425"/>
      <x:c r="T1425"/>
      <x:c r="U1425"/>
      <x:c r="V1425"/>
      <x:c r="W1425"/>
      <x:c r="X1425"/>
      <x:c r="Y1425"/>
      <x:c r="Z1425"/>
      <x:c r="AA1425"/>
      <x:c r="AB1425" t="str">
        <x:v>deutsche Ausgabe</x:v>
      </x:c>
      <x:c r="AC1425"/>
      <x:c r="AD1425" t="str">
        <x:v>Grundspiel</x:v>
      </x:c>
      <x:c r="AE1425"/>
      <x:c r="AF1425"/>
      <x:c r="AG1425" t="str">
        <x:v>Pegasus Spiele</x:v>
      </x:c>
      <x:c r="AH1425" t="str">
        <x:v>https://pegasus.de/UEber-uns/Ludographie/</x:v>
      </x:c>
      <x:c r="AI1425" t="str">
        <x:v>offiziell zugeordnet</x:v>
      </x:c>
    </x:row>
    <x:row r="1426">
      <x:c r="A1426" t="str">
        <x:v>G1425</x:v>
      </x:c>
      <x:c r="B1426" t="str">
        <x:v>Pegasus Spiele</x:v>
      </x:c>
      <x:c r="C1426" t="str">
        <x:v>Munchkin 10: Zeitsprung</x:v>
      </x:c>
      <x:c r="D1426" t="str">
        <x:v>Brettspiel</x:v>
      </x:c>
      <x:c r="E1426" t="str">
        <x:v>Deutsch</x:v>
      </x:c>
      <x:c r="F1426" t="str">
        <x:v>Offizielle Ludographie</x:v>
      </x:c>
      <x:c r="G1426"/>
      <x:c r="H1426" t="str">
        <x:v>https://pegasus.de/UEber-uns/Ludographie/</x:v>
      </x:c>
      <x:c r="I1426"/>
      <x:c r="J1426" t="str">
        <x:v>offiziell kataloggeprüft</x:v>
      </x:c>
      <x:c r="K1426" t="str">
        <x:v>2026-07-24</x:v>
      </x:c>
      <x:c r="L1426" t="str">
        <x:v>In der offiziellen Pegasus-Ludographie für 2023 geführt; Produktseite und Einzelanleitung werden separat vertieft.</x:v>
      </x:c>
      <x:c r="M1426" t="n">
        <x:v>2023</x:v>
      </x:c>
      <x:c r="N1426"/>
      <x:c r="O1426" t="str">
        <x:v>https://pegasus.de/UEber-uns/Ludographie/</x:v>
      </x:c>
      <x:c r="P1426" t="str">
        <x:v>Erscheinungsjahr und Verlag offiziell belegt</x:v>
      </x:c>
      <x:c r="Q1426" t="str">
        <x:v>Einzelanleitung noch zu ergänzen</x:v>
      </x:c>
      <x:c r="R1426"/>
      <x:c r="S1426"/>
      <x:c r="T1426"/>
      <x:c r="U1426"/>
      <x:c r="V1426"/>
      <x:c r="W1426"/>
      <x:c r="X1426"/>
      <x:c r="Y1426"/>
      <x:c r="Z1426"/>
      <x:c r="AA1426"/>
      <x:c r="AB1426" t="str">
        <x:v>deutsche Ausgabe</x:v>
      </x:c>
      <x:c r="AC1426"/>
      <x:c r="AD1426" t="str">
        <x:v>Erweiterung</x:v>
      </x:c>
      <x:c r="AE1426" t="str">
        <x:v>G0118</x:v>
      </x:c>
      <x:c r="AF1426" t="str">
        <x:v>Munchkin</x:v>
      </x:c>
      <x:c r="AG1426" t="str">
        <x:v>Pegasus Spiele</x:v>
      </x:c>
      <x:c r="AH1426" t="str">
        <x:v>https://pegasus.de/UEber-uns/Ludographie/</x:v>
      </x:c>
      <x:c r="AI1426" t="str">
        <x:v>offiziell zugeordnet</x:v>
      </x:c>
    </x:row>
    <x:row r="1427">
      <x:c r="A1427" t="str">
        <x:v>G1426</x:v>
      </x:c>
      <x:c r="B1427" t="str">
        <x:v>Pegasus Spiele</x:v>
      </x:c>
      <x:c r="C1427" t="str">
        <x:v>Munchkin Fantasy Super-Mega-Set</x:v>
      </x:c>
      <x:c r="D1427" t="str">
        <x:v>Brettspiel</x:v>
      </x:c>
      <x:c r="E1427" t="str">
        <x:v>Deutsch</x:v>
      </x:c>
      <x:c r="F1427" t="str">
        <x:v>Offizielle Ludographie</x:v>
      </x:c>
      <x:c r="G1427"/>
      <x:c r="H1427" t="str">
        <x:v>https://pegasus.de/UEber-uns/Ludographie/</x:v>
      </x:c>
      <x:c r="I1427"/>
      <x:c r="J1427" t="str">
        <x:v>offiziell kataloggeprüft</x:v>
      </x:c>
      <x:c r="K1427" t="str">
        <x:v>2026-07-24</x:v>
      </x:c>
      <x:c r="L1427" t="str">
        <x:v>In der offiziellen Pegasus-Ludographie für 2023 geführt; Produktseite und Einzelanleitung werden separat vertieft.</x:v>
      </x:c>
      <x:c r="M1427" t="n">
        <x:v>2023</x:v>
      </x:c>
      <x:c r="N1427"/>
      <x:c r="O1427" t="str">
        <x:v>https://pegasus.de/UEber-uns/Ludographie/</x:v>
      </x:c>
      <x:c r="P1427" t="str">
        <x:v>Erscheinungsjahr und Verlag offiziell belegt</x:v>
      </x:c>
      <x:c r="Q1427" t="str">
        <x:v>Einzelanleitung noch zu ergänzen</x:v>
      </x:c>
      <x:c r="R1427"/>
      <x:c r="S1427"/>
      <x:c r="T1427"/>
      <x:c r="U1427"/>
      <x:c r="V1427"/>
      <x:c r="W1427"/>
      <x:c r="X1427"/>
      <x:c r="Y1427"/>
      <x:c r="Z1427"/>
      <x:c r="AA1427"/>
      <x:c r="AB1427" t="str">
        <x:v>deutsche Ausgabe</x:v>
      </x:c>
      <x:c r="AC1427"/>
      <x:c r="AD1427" t="str">
        <x:v>Eigenständige Variante</x:v>
      </x:c>
      <x:c r="AE1427" t="str">
        <x:v>G0118</x:v>
      </x:c>
      <x:c r="AF1427" t="str">
        <x:v>Munchkin</x:v>
      </x:c>
      <x:c r="AG1427" t="str">
        <x:v>Pegasus Spiele</x:v>
      </x:c>
      <x:c r="AH1427" t="str">
        <x:v>https://pegasus.de/UEber-uns/Ludographie/</x:v>
      </x:c>
      <x:c r="AI1427" t="str">
        <x:v>offiziell zugeordnet</x:v>
      </x:c>
    </x:row>
    <x:row r="1428">
      <x:c r="A1428" t="str">
        <x:v>G1427</x:v>
      </x:c>
      <x:c r="B1428" t="str">
        <x:v>Pegasus Spiele</x:v>
      </x:c>
      <x:c r="C1428" t="str">
        <x:v>My Lil’ Everdell</x:v>
      </x:c>
      <x:c r="D1428" t="str">
        <x:v>Brettspiel</x:v>
      </x:c>
      <x:c r="E1428" t="str">
        <x:v>Deutsch</x:v>
      </x:c>
      <x:c r="F1428" t="str">
        <x:v>Offizielle Ludographie</x:v>
      </x:c>
      <x:c r="G1428"/>
      <x:c r="H1428" t="str">
        <x:v>https://pegasus.de/UEber-uns/Ludographie/</x:v>
      </x:c>
      <x:c r="I1428"/>
      <x:c r="J1428" t="str">
        <x:v>offiziell kataloggeprüft</x:v>
      </x:c>
      <x:c r="K1428" t="str">
        <x:v>2026-07-24</x:v>
      </x:c>
      <x:c r="L1428" t="str">
        <x:v>In der offiziellen Pegasus-Ludographie für 2023 geführt; Produktseite und Einzelanleitung werden separat vertieft.</x:v>
      </x:c>
      <x:c r="M1428" t="n">
        <x:v>2023</x:v>
      </x:c>
      <x:c r="N1428"/>
      <x:c r="O1428" t="str">
        <x:v>https://pegasus.de/UEber-uns/Ludographie/</x:v>
      </x:c>
      <x:c r="P1428" t="str">
        <x:v>Erscheinungsjahr und Verlag offiziell belegt</x:v>
      </x:c>
      <x:c r="Q1428" t="str">
        <x:v>Einzelanleitung noch zu ergänzen</x:v>
      </x:c>
      <x:c r="R1428"/>
      <x:c r="S1428"/>
      <x:c r="T1428"/>
      <x:c r="U1428"/>
      <x:c r="V1428"/>
      <x:c r="W1428"/>
      <x:c r="X1428"/>
      <x:c r="Y1428"/>
      <x:c r="Z1428"/>
      <x:c r="AA1428"/>
      <x:c r="AB1428" t="str">
        <x:v>deutsche Ausgabe</x:v>
      </x:c>
      <x:c r="AC1428"/>
      <x:c r="AD1428" t="str">
        <x:v>Eigenständige Variante</x:v>
      </x:c>
      <x:c r="AE1428" t="str">
        <x:v>G0046</x:v>
      </x:c>
      <x:c r="AF1428" t="str">
        <x:v>Everdell</x:v>
      </x:c>
      <x:c r="AG1428" t="str">
        <x:v>Pegasus Spiele</x:v>
      </x:c>
      <x:c r="AH1428" t="str">
        <x:v>https://pegasus.de/UEber-uns/Ludographie/</x:v>
      </x:c>
      <x:c r="AI1428" t="str">
        <x:v>offiziell zugeordnet</x:v>
      </x:c>
    </x:row>
    <x:row r="1429">
      <x:c r="A1429" t="str">
        <x:v>G1428</x:v>
      </x:c>
      <x:c r="B1429" t="str">
        <x:v>Pegasus Spiele</x:v>
      </x:c>
      <x:c r="C1429" t="str">
        <x:v>Nimalia</x:v>
      </x:c>
      <x:c r="D1429" t="str">
        <x:v>Brettspiel</x:v>
      </x:c>
      <x:c r="E1429" t="str">
        <x:v>Deutsch</x:v>
      </x:c>
      <x:c r="F1429" t="str">
        <x:v>Offizielle Ludographie</x:v>
      </x:c>
      <x:c r="G1429"/>
      <x:c r="H1429" t="str">
        <x:v>https://pegasus.de/UEber-uns/Ludographie/</x:v>
      </x:c>
      <x:c r="I1429"/>
      <x:c r="J1429" t="str">
        <x:v>offiziell kataloggeprüft</x:v>
      </x:c>
      <x:c r="K1429" t="str">
        <x:v>2026-07-24</x:v>
      </x:c>
      <x:c r="L1429" t="str">
        <x:v>In der offiziellen Pegasus-Ludographie für 2023 geführt; Produktseite und Einzelanleitung werden separat vertieft.</x:v>
      </x:c>
      <x:c r="M1429" t="n">
        <x:v>2023</x:v>
      </x:c>
      <x:c r="N1429"/>
      <x:c r="O1429" t="str">
        <x:v>https://pegasus.de/UEber-uns/Ludographie/</x:v>
      </x:c>
      <x:c r="P1429" t="str">
        <x:v>Erscheinungsjahr und Verlag offiziell belegt</x:v>
      </x:c>
      <x:c r="Q1429" t="str">
        <x:v>Einzelanleitung noch zu ergänzen</x:v>
      </x:c>
      <x:c r="R1429"/>
      <x:c r="S1429"/>
      <x:c r="T1429"/>
      <x:c r="U1429"/>
      <x:c r="V1429"/>
      <x:c r="W1429"/>
      <x:c r="X1429"/>
      <x:c r="Y1429"/>
      <x:c r="Z1429"/>
      <x:c r="AA1429"/>
      <x:c r="AB1429" t="str">
        <x:v>deutsche Ausgabe</x:v>
      </x:c>
      <x:c r="AC1429"/>
      <x:c r="AD1429" t="str">
        <x:v>Grundspiel</x:v>
      </x:c>
      <x:c r="AE1429"/>
      <x:c r="AF1429"/>
      <x:c r="AG1429" t="str">
        <x:v>Pegasus Spiele</x:v>
      </x:c>
      <x:c r="AH1429" t="str">
        <x:v>https://pegasus.de/UEber-uns/Ludographie/</x:v>
      </x:c>
      <x:c r="AI1429" t="str">
        <x:v>offiziell zugeordnet</x:v>
      </x:c>
    </x:row>
    <x:row r="1430">
      <x:c r="A1430" t="str">
        <x:v>G1429</x:v>
      </x:c>
      <x:c r="B1430" t="str">
        <x:v>Pegasus Spiele</x:v>
      </x:c>
      <x:c r="C1430" t="str">
        <x:v>Orichalkum</x:v>
      </x:c>
      <x:c r="D1430" t="str">
        <x:v>Brettspiel</x:v>
      </x:c>
      <x:c r="E1430" t="str">
        <x:v>Deutsch</x:v>
      </x:c>
      <x:c r="F1430" t="str">
        <x:v>Offizielle Ludographie</x:v>
      </x:c>
      <x:c r="G1430"/>
      <x:c r="H1430" t="str">
        <x:v>https://pegasus.de/UEber-uns/Ludographie/</x:v>
      </x:c>
      <x:c r="I1430"/>
      <x:c r="J1430" t="str">
        <x:v>offiziell kataloggeprüft</x:v>
      </x:c>
      <x:c r="K1430" t="str">
        <x:v>2026-07-24</x:v>
      </x:c>
      <x:c r="L1430" t="str">
        <x:v>In der offiziellen Pegasus-Ludographie für 2023 geführt; Produktseite und Einzelanleitung werden separat vertieft.</x:v>
      </x:c>
      <x:c r="M1430" t="n">
        <x:v>2023</x:v>
      </x:c>
      <x:c r="N1430"/>
      <x:c r="O1430" t="str">
        <x:v>https://pegasus.de/UEber-uns/Ludographie/</x:v>
      </x:c>
      <x:c r="P1430" t="str">
        <x:v>Erscheinungsjahr und Verlag offiziell belegt</x:v>
      </x:c>
      <x:c r="Q1430" t="str">
        <x:v>Einzelanleitung noch zu ergänzen</x:v>
      </x:c>
      <x:c r="R1430"/>
      <x:c r="S1430"/>
      <x:c r="T1430"/>
      <x:c r="U1430"/>
      <x:c r="V1430"/>
      <x:c r="W1430"/>
      <x:c r="X1430"/>
      <x:c r="Y1430"/>
      <x:c r="Z1430"/>
      <x:c r="AA1430"/>
      <x:c r="AB1430" t="str">
        <x:v>deutsche Ausgabe</x:v>
      </x:c>
      <x:c r="AC1430"/>
      <x:c r="AD1430" t="str">
        <x:v>Grundspiel</x:v>
      </x:c>
      <x:c r="AE1430"/>
      <x:c r="AF1430"/>
      <x:c r="AG1430" t="str">
        <x:v>Pegasus Spiele</x:v>
      </x:c>
      <x:c r="AH1430" t="str">
        <x:v>https://pegasus.de/UEber-uns/Ludographie/</x:v>
      </x:c>
      <x:c r="AI1430" t="str">
        <x:v>offiziell zugeordnet</x:v>
      </x:c>
    </x:row>
    <x:row r="1431">
      <x:c r="A1431" t="str">
        <x:v>G1430</x:v>
      </x:c>
      <x:c r="B1431" t="str">
        <x:v>Pegasus Spiele</x:v>
      </x:c>
      <x:c r="C1431" t="str">
        <x:v>Orichalkum: Allein gegen Atlas</x:v>
      </x:c>
      <x:c r="D1431" t="str">
        <x:v>Brettspiel</x:v>
      </x:c>
      <x:c r="E1431" t="str">
        <x:v>Deutsch</x:v>
      </x:c>
      <x:c r="F1431" t="str">
        <x:v>Offizielle Ludographie</x:v>
      </x:c>
      <x:c r="G1431"/>
      <x:c r="H1431" t="str">
        <x:v>https://pegasus.de/UEber-uns/Ludographie/</x:v>
      </x:c>
      <x:c r="I1431"/>
      <x:c r="J1431" t="str">
        <x:v>offiziell kataloggeprüft</x:v>
      </x:c>
      <x:c r="K1431" t="str">
        <x:v>2026-07-24</x:v>
      </x:c>
      <x:c r="L1431" t="str">
        <x:v>In der offiziellen Pegasus-Ludographie für 2023 geführt; Produktseite und Einzelanleitung werden separat vertieft.</x:v>
      </x:c>
      <x:c r="M1431" t="n">
        <x:v>2023</x:v>
      </x:c>
      <x:c r="N1431"/>
      <x:c r="O1431" t="str">
        <x:v>https://pegasus.de/UEber-uns/Ludographie/</x:v>
      </x:c>
      <x:c r="P1431" t="str">
        <x:v>Erscheinungsjahr und Verlag offiziell belegt</x:v>
      </x:c>
      <x:c r="Q1431" t="str">
        <x:v>Einzelanleitung noch zu ergänzen</x:v>
      </x:c>
      <x:c r="R1431"/>
      <x:c r="S1431"/>
      <x:c r="T1431"/>
      <x:c r="U1431"/>
      <x:c r="V1431"/>
      <x:c r="W1431"/>
      <x:c r="X1431"/>
      <x:c r="Y1431"/>
      <x:c r="Z1431"/>
      <x:c r="AA1431"/>
      <x:c r="AB1431" t="str">
        <x:v>deutsche Ausgabe</x:v>
      </x:c>
      <x:c r="AC1431"/>
      <x:c r="AD1431" t="str">
        <x:v>Erweiterung</x:v>
      </x:c>
      <x:c r="AE1431" t="str">
        <x:v>G1429</x:v>
      </x:c>
      <x:c r="AF1431" t="str">
        <x:v>Orichalkum</x:v>
      </x:c>
      <x:c r="AG1431" t="str">
        <x:v>Pegasus Spiele</x:v>
      </x:c>
      <x:c r="AH1431" t="str">
        <x:v>https://pegasus.de/UEber-uns/Ludographie/</x:v>
      </x:c>
      <x:c r="AI1431" t="str">
        <x:v>offiziell zugeordnet</x:v>
      </x:c>
    </x:row>
    <x:row r="1432">
      <x:c r="A1432" t="str">
        <x:v>G1431</x:v>
      </x:c>
      <x:c r="B1432" t="str">
        <x:v>Pegasus Spiele</x:v>
      </x:c>
      <x:c r="C1432" t="str">
        <x:v>Port Royal – Das Würfelspiel</x:v>
      </x:c>
      <x:c r="D1432" t="str">
        <x:v>Brettspiel</x:v>
      </x:c>
      <x:c r="E1432" t="str">
        <x:v>Deutsch</x:v>
      </x:c>
      <x:c r="F1432" t="str">
        <x:v>Offizielle Ludographie</x:v>
      </x:c>
      <x:c r="G1432"/>
      <x:c r="H1432" t="str">
        <x:v>https://pegasus.de/UEber-uns/Ludographie/</x:v>
      </x:c>
      <x:c r="I1432"/>
      <x:c r="J1432" t="str">
        <x:v>offiziell kataloggeprüft</x:v>
      </x:c>
      <x:c r="K1432" t="str">
        <x:v>2026-07-24</x:v>
      </x:c>
      <x:c r="L1432" t="str">
        <x:v>In der offiziellen Pegasus-Ludographie für 2023 geführt; Produktseite und Einzelanleitung werden separat vertieft.</x:v>
      </x:c>
      <x:c r="M1432" t="n">
        <x:v>2023</x:v>
      </x:c>
      <x:c r="N1432"/>
      <x:c r="O1432" t="str">
        <x:v>https://pegasus.de/UEber-uns/Ludographie/</x:v>
      </x:c>
      <x:c r="P1432" t="str">
        <x:v>Erscheinungsjahr und Verlag offiziell belegt</x:v>
      </x:c>
      <x:c r="Q1432" t="str">
        <x:v>Einzelanleitung noch zu ergänzen</x:v>
      </x:c>
      <x:c r="R1432"/>
      <x:c r="S1432"/>
      <x:c r="T1432"/>
      <x:c r="U1432"/>
      <x:c r="V1432"/>
      <x:c r="W1432"/>
      <x:c r="X1432"/>
      <x:c r="Y1432"/>
      <x:c r="Z1432"/>
      <x:c r="AA1432"/>
      <x:c r="AB1432" t="str">
        <x:v>deutsche Ausgabe</x:v>
      </x:c>
      <x:c r="AC1432"/>
      <x:c r="AD1432" t="str">
        <x:v>Eigenständige Variante</x:v>
      </x:c>
      <x:c r="AE1432" t="str">
        <x:v>G0120</x:v>
      </x:c>
      <x:c r="AF1432" t="str">
        <x:v>Port Royal</x:v>
      </x:c>
      <x:c r="AG1432" t="str">
        <x:v>Pegasus Spiele</x:v>
      </x:c>
      <x:c r="AH1432" t="str">
        <x:v>https://pegasus.de/UEber-uns/Ludographie/</x:v>
      </x:c>
      <x:c r="AI1432" t="str">
        <x:v>offiziell zugeordnet</x:v>
      </x:c>
    </x:row>
    <x:row r="1433">
      <x:c r="A1433" t="str">
        <x:v>G1432</x:v>
      </x:c>
      <x:c r="B1433" t="str">
        <x:v>Pegasus Spiele</x:v>
      </x:c>
      <x:c r="C1433" t="str">
        <x:v>Schnitzeljagd</x:v>
      </x:c>
      <x:c r="D1433" t="str">
        <x:v>Brettspiel</x:v>
      </x:c>
      <x:c r="E1433" t="str">
        <x:v>Deutsch</x:v>
      </x:c>
      <x:c r="F1433" t="str">
        <x:v>Offizielle Ludographie</x:v>
      </x:c>
      <x:c r="G1433"/>
      <x:c r="H1433" t="str">
        <x:v>https://pegasus.de/UEber-uns/Ludographie/</x:v>
      </x:c>
      <x:c r="I1433"/>
      <x:c r="J1433" t="str">
        <x:v>offiziell kataloggeprüft</x:v>
      </x:c>
      <x:c r="K1433" t="str">
        <x:v>2026-07-24</x:v>
      </x:c>
      <x:c r="L1433" t="str">
        <x:v>In der offiziellen Pegasus-Ludographie für 2023 geführt; Produktseite und Einzelanleitung werden separat vertieft.</x:v>
      </x:c>
      <x:c r="M1433" t="n">
        <x:v>2023</x:v>
      </x:c>
      <x:c r="N1433"/>
      <x:c r="O1433" t="str">
        <x:v>https://pegasus.de/UEber-uns/Ludographie/</x:v>
      </x:c>
      <x:c r="P1433" t="str">
        <x:v>Erscheinungsjahr und Verlag offiziell belegt</x:v>
      </x:c>
      <x:c r="Q1433" t="str">
        <x:v>Einzelanleitung noch zu ergänzen</x:v>
      </x:c>
      <x:c r="R1433"/>
      <x:c r="S1433"/>
      <x:c r="T1433"/>
      <x:c r="U1433"/>
      <x:c r="V1433"/>
      <x:c r="W1433"/>
      <x:c r="X1433"/>
      <x:c r="Y1433"/>
      <x:c r="Z1433"/>
      <x:c r="AA1433"/>
      <x:c r="AB1433" t="str">
        <x:v>deutsche Ausgabe</x:v>
      </x:c>
      <x:c r="AC1433"/>
      <x:c r="AD1433" t="str">
        <x:v>Grundspiel</x:v>
      </x:c>
      <x:c r="AE1433"/>
      <x:c r="AF1433"/>
      <x:c r="AG1433" t="str">
        <x:v>Pegasus Spiele</x:v>
      </x:c>
      <x:c r="AH1433" t="str">
        <x:v>https://pegasus.de/UEber-uns/Ludographie/</x:v>
      </x:c>
      <x:c r="AI1433" t="str">
        <x:v>offiziell zugeordnet</x:v>
      </x:c>
    </x:row>
    <x:row r="1434">
      <x:c r="A1434" t="str">
        <x:v>G1433</x:v>
      </x:c>
      <x:c r="B1434" t="str">
        <x:v>Pegasus Spiele</x:v>
      </x:c>
      <x:c r="C1434" t="str">
        <x:v>Spaceship Unity – Season 1.2</x:v>
      </x:c>
      <x:c r="D1434" t="str">
        <x:v>Brettspiel</x:v>
      </x:c>
      <x:c r="E1434" t="str">
        <x:v>Deutsch</x:v>
      </x:c>
      <x:c r="F1434" t="str">
        <x:v>Offizielle Ludographie</x:v>
      </x:c>
      <x:c r="G1434"/>
      <x:c r="H1434" t="str">
        <x:v>https://pegasus.de/UEber-uns/Ludographie/</x:v>
      </x:c>
      <x:c r="I1434"/>
      <x:c r="J1434" t="str">
        <x:v>offiziell kataloggeprüft</x:v>
      </x:c>
      <x:c r="K1434" t="str">
        <x:v>2026-07-24</x:v>
      </x:c>
      <x:c r="L1434" t="str">
        <x:v>In der offiziellen Pegasus-Ludographie für 2023 geführt; Produktseite und Einzelanleitung werden separat vertieft.</x:v>
      </x:c>
      <x:c r="M1434" t="n">
        <x:v>2023</x:v>
      </x:c>
      <x:c r="N1434"/>
      <x:c r="O1434" t="str">
        <x:v>https://pegasus.de/UEber-uns/Ludographie/</x:v>
      </x:c>
      <x:c r="P1434" t="str">
        <x:v>Erscheinungsjahr und Verlag offiziell belegt</x:v>
      </x:c>
      <x:c r="Q1434" t="str">
        <x:v>Einzelanleitung noch zu ergänzen</x:v>
      </x:c>
      <x:c r="R1434"/>
      <x:c r="S1434"/>
      <x:c r="T1434"/>
      <x:c r="U1434"/>
      <x:c r="V1434"/>
      <x:c r="W1434"/>
      <x:c r="X1434"/>
      <x:c r="Y1434"/>
      <x:c r="Z1434"/>
      <x:c r="AA1434"/>
      <x:c r="AB1434" t="str">
        <x:v>deutsche Ausgabe</x:v>
      </x:c>
      <x:c r="AC1434"/>
      <x:c r="AD1434" t="str">
        <x:v>Erweiterung</x:v>
      </x:c>
      <x:c r="AE1434"/>
      <x:c r="AF1434" t="str">
        <x:v>Spaceship Unity</x:v>
      </x:c>
      <x:c r="AG1434" t="str">
        <x:v>Pegasus Spiele</x:v>
      </x:c>
      <x:c r="AH1434" t="str">
        <x:v>https://pegasus.de/UEber-uns/Ludographie/</x:v>
      </x:c>
      <x:c r="AI1434" t="str">
        <x:v>Basisspiel-ID noch offen</x:v>
      </x:c>
    </x:row>
    <x:row r="1435">
      <x:c r="A1435" t="str">
        <x:v>G1434</x:v>
      </x:c>
      <x:c r="B1435" t="str">
        <x:v>Pegasus Spiele</x:v>
      </x:c>
      <x:c r="C1435" t="str">
        <x:v>The Same Game</x:v>
      </x:c>
      <x:c r="D1435" t="str">
        <x:v>Brettspiel</x:v>
      </x:c>
      <x:c r="E1435" t="str">
        <x:v>Deutsch</x:v>
      </x:c>
      <x:c r="F1435" t="str">
        <x:v>Offizielle Ludographie</x:v>
      </x:c>
      <x:c r="G1435"/>
      <x:c r="H1435" t="str">
        <x:v>https://pegasus.de/UEber-uns/Ludographie/</x:v>
      </x:c>
      <x:c r="I1435"/>
      <x:c r="J1435" t="str">
        <x:v>offiziell kataloggeprüft</x:v>
      </x:c>
      <x:c r="K1435" t="str">
        <x:v>2026-07-24</x:v>
      </x:c>
      <x:c r="L1435" t="str">
        <x:v>In der offiziellen Pegasus-Ludographie für 2023 geführt; Produktseite und Einzelanleitung werden separat vertieft.</x:v>
      </x:c>
      <x:c r="M1435" t="n">
        <x:v>2023</x:v>
      </x:c>
      <x:c r="N1435"/>
      <x:c r="O1435" t="str">
        <x:v>https://pegasus.de/UEber-uns/Ludographie/</x:v>
      </x:c>
      <x:c r="P1435" t="str">
        <x:v>Erscheinungsjahr und Verlag offiziell belegt</x:v>
      </x:c>
      <x:c r="Q1435" t="str">
        <x:v>Einzelanleitung noch zu ergänzen</x:v>
      </x:c>
      <x:c r="R1435"/>
      <x:c r="S1435"/>
      <x:c r="T1435"/>
      <x:c r="U1435"/>
      <x:c r="V1435"/>
      <x:c r="W1435"/>
      <x:c r="X1435"/>
      <x:c r="Y1435"/>
      <x:c r="Z1435"/>
      <x:c r="AA1435"/>
      <x:c r="AB1435" t="str">
        <x:v>deutsche Ausgabe</x:v>
      </x:c>
      <x:c r="AC1435"/>
      <x:c r="AD1435" t="str">
        <x:v>Grundspiel</x:v>
      </x:c>
      <x:c r="AE1435"/>
      <x:c r="AF1435"/>
      <x:c r="AG1435" t="str">
        <x:v>Pegasus Spiele</x:v>
      </x:c>
      <x:c r="AH1435" t="str">
        <x:v>https://pegasus.de/UEber-uns/Ludographie/</x:v>
      </x:c>
      <x:c r="AI1435" t="str">
        <x:v>offiziell zugeordnet</x:v>
      </x:c>
    </x:row>
    <x:row r="1436">
      <x:c r="A1436" t="str">
        <x:v>G1435</x:v>
      </x:c>
      <x:c r="B1436" t="str">
        <x:v>Pegasus Spiele</x:v>
      </x:c>
      <x:c r="C1436" t="str">
        <x:v>Triqueta</x:v>
      </x:c>
      <x:c r="D1436" t="str">
        <x:v>Brettspiel</x:v>
      </x:c>
      <x:c r="E1436" t="str">
        <x:v>Deutsch</x:v>
      </x:c>
      <x:c r="F1436" t="str">
        <x:v>Offizielle Ludographie</x:v>
      </x:c>
      <x:c r="G1436"/>
      <x:c r="H1436" t="str">
        <x:v>https://pegasus.de/UEber-uns/Ludographie/</x:v>
      </x:c>
      <x:c r="I1436"/>
      <x:c r="J1436" t="str">
        <x:v>offiziell kataloggeprüft</x:v>
      </x:c>
      <x:c r="K1436" t="str">
        <x:v>2026-07-24</x:v>
      </x:c>
      <x:c r="L1436" t="str">
        <x:v>In der offiziellen Pegasus-Ludographie für 2023 geführt; Produktseite und Einzelanleitung werden separat vertieft.</x:v>
      </x:c>
      <x:c r="M1436" t="n">
        <x:v>2023</x:v>
      </x:c>
      <x:c r="N1436"/>
      <x:c r="O1436" t="str">
        <x:v>https://pegasus.de/UEber-uns/Ludographie/</x:v>
      </x:c>
      <x:c r="P1436" t="str">
        <x:v>Erscheinungsjahr und Verlag offiziell belegt</x:v>
      </x:c>
      <x:c r="Q1436" t="str">
        <x:v>Einzelanleitung noch zu ergänzen</x:v>
      </x:c>
      <x:c r="R1436"/>
      <x:c r="S1436"/>
      <x:c r="T1436"/>
      <x:c r="U1436"/>
      <x:c r="V1436"/>
      <x:c r="W1436"/>
      <x:c r="X1436"/>
      <x:c r="Y1436"/>
      <x:c r="Z1436"/>
      <x:c r="AA1436"/>
      <x:c r="AB1436" t="str">
        <x:v>deutsche Ausgabe</x:v>
      </x:c>
      <x:c r="AC1436"/>
      <x:c r="AD1436" t="str">
        <x:v>Grundspiel</x:v>
      </x:c>
      <x:c r="AE1436"/>
      <x:c r="AF1436"/>
      <x:c r="AG1436" t="str">
        <x:v>Pegasus Spiele</x:v>
      </x:c>
      <x:c r="AH1436" t="str">
        <x:v>https://pegasus.de/UEber-uns/Ludographie/</x:v>
      </x:c>
      <x:c r="AI1436" t="str">
        <x:v>offiziell zugeordnet</x:v>
      </x:c>
    </x:row>
    <x:row r="1437">
      <x:c r="A1437" t="str">
        <x:v>G1436</x:v>
      </x:c>
      <x:c r="B1437" t="str">
        <x:v>Pegasus Spiele</x:v>
      </x:c>
      <x:c r="C1437" t="str">
        <x:v>Triqueta: Hidden Wolves</x:v>
      </x:c>
      <x:c r="D1437" t="str">
        <x:v>Brettspiel</x:v>
      </x:c>
      <x:c r="E1437" t="str">
        <x:v>Deutsch</x:v>
      </x:c>
      <x:c r="F1437" t="str">
        <x:v>Offizielle Ludographie</x:v>
      </x:c>
      <x:c r="G1437"/>
      <x:c r="H1437" t="str">
        <x:v>https://pegasus.de/UEber-uns/Ludographie/</x:v>
      </x:c>
      <x:c r="I1437"/>
      <x:c r="J1437" t="str">
        <x:v>offiziell kataloggeprüft</x:v>
      </x:c>
      <x:c r="K1437" t="str">
        <x:v>2026-07-24</x:v>
      </x:c>
      <x:c r="L1437" t="str">
        <x:v>In der offiziellen Pegasus-Ludographie für 2023 geführt; Produktseite und Einzelanleitung werden separat vertieft.</x:v>
      </x:c>
      <x:c r="M1437" t="n">
        <x:v>2023</x:v>
      </x:c>
      <x:c r="N1437"/>
      <x:c r="O1437" t="str">
        <x:v>https://pegasus.de/UEber-uns/Ludographie/</x:v>
      </x:c>
      <x:c r="P1437" t="str">
        <x:v>Erscheinungsjahr und Verlag offiziell belegt</x:v>
      </x:c>
      <x:c r="Q1437" t="str">
        <x:v>Einzelanleitung noch zu ergänzen</x:v>
      </x:c>
      <x:c r="R1437"/>
      <x:c r="S1437"/>
      <x:c r="T1437"/>
      <x:c r="U1437"/>
      <x:c r="V1437"/>
      <x:c r="W1437"/>
      <x:c r="X1437"/>
      <x:c r="Y1437"/>
      <x:c r="Z1437"/>
      <x:c r="AA1437"/>
      <x:c r="AB1437" t="str">
        <x:v>deutsche Ausgabe</x:v>
      </x:c>
      <x:c r="AC1437"/>
      <x:c r="AD1437" t="str">
        <x:v>Erweiterung</x:v>
      </x:c>
      <x:c r="AE1437" t="str">
        <x:v>G1435</x:v>
      </x:c>
      <x:c r="AF1437" t="str">
        <x:v>Triqueta</x:v>
      </x:c>
      <x:c r="AG1437" t="str">
        <x:v>Pegasus Spiele</x:v>
      </x:c>
      <x:c r="AH1437" t="str">
        <x:v>https://pegasus.de/UEber-uns/Ludographie/</x:v>
      </x:c>
      <x:c r="AI1437" t="str">
        <x:v>offiziell zugeordnet</x:v>
      </x:c>
    </x:row>
    <x:row r="1438">
      <x:c r="A1438" t="str">
        <x:v>G1437</x:v>
      </x:c>
      <x:c r="B1438" t="str">
        <x:v>Pegasus Spiele</x:v>
      </x:c>
      <x:c r="C1438" t="str">
        <x:v>Werwölfe Big Box</x:v>
      </x:c>
      <x:c r="D1438" t="str">
        <x:v>Brettspiel</x:v>
      </x:c>
      <x:c r="E1438" t="str">
        <x:v>Deutsch</x:v>
      </x:c>
      <x:c r="F1438" t="str">
        <x:v>Offizielle Ludographie</x:v>
      </x:c>
      <x:c r="G1438"/>
      <x:c r="H1438" t="str">
        <x:v>https://pegasus.de/UEber-uns/Ludographie/</x:v>
      </x:c>
      <x:c r="I1438"/>
      <x:c r="J1438" t="str">
        <x:v>offiziell kataloggeprüft</x:v>
      </x:c>
      <x:c r="K1438" t="str">
        <x:v>2026-07-24</x:v>
      </x:c>
      <x:c r="L1438" t="str">
        <x:v>In der offiziellen Pegasus-Ludographie für 2023 geführt; Produktseite und Einzelanleitung werden separat vertieft.</x:v>
      </x:c>
      <x:c r="M1438" t="n">
        <x:v>2023</x:v>
      </x:c>
      <x:c r="N1438"/>
      <x:c r="O1438" t="str">
        <x:v>https://pegasus.de/UEber-uns/Ludographie/</x:v>
      </x:c>
      <x:c r="P1438" t="str">
        <x:v>Erscheinungsjahr und Verlag offiziell belegt</x:v>
      </x:c>
      <x:c r="Q1438" t="str">
        <x:v>Einzelanleitung noch zu ergänzen</x:v>
      </x:c>
      <x:c r="R1438"/>
      <x:c r="S1438"/>
      <x:c r="T1438"/>
      <x:c r="U1438"/>
      <x:c r="V1438"/>
      <x:c r="W1438"/>
      <x:c r="X1438"/>
      <x:c r="Y1438"/>
      <x:c r="Z1438"/>
      <x:c r="AA1438"/>
      <x:c r="AB1438" t="str">
        <x:v>deutsche Ausgabe</x:v>
      </x:c>
      <x:c r="AC1438"/>
      <x:c r="AD1438" t="str">
        <x:v>Eigenständige Variante</x:v>
      </x:c>
      <x:c r="AE1438"/>
      <x:c r="AF1438" t="str">
        <x:v>Werwölfe</x:v>
      </x:c>
      <x:c r="AG1438" t="str">
        <x:v>Pegasus Spiele</x:v>
      </x:c>
      <x:c r="AH1438" t="str">
        <x:v>https://pegasus.de/UEber-uns/Ludographie/</x:v>
      </x:c>
      <x:c r="AI1438" t="str">
        <x:v>Basisspiel-ID noch offen</x:v>
      </x:c>
    </x:row>
    <x:row r="1439">
      <x:c r="A1439" t="str">
        <x:v>G1438</x:v>
      </x:c>
      <x:c r="B1439" t="str">
        <x:v>Pegasus Spiele</x:v>
      </x:c>
      <x:c r="C1439" t="str">
        <x:v>After Us</x:v>
      </x:c>
      <x:c r="D1439" t="str">
        <x:v>Brettspiel</x:v>
      </x:c>
      <x:c r="E1439" t="str">
        <x:v>Deutsch</x:v>
      </x:c>
      <x:c r="F1439" t="str">
        <x:v>Offizielle Ludographie</x:v>
      </x:c>
      <x:c r="G1439"/>
      <x:c r="H1439" t="str">
        <x:v>https://pegasus.de/UEber-uns/Ludographie/</x:v>
      </x:c>
      <x:c r="I1439"/>
      <x:c r="J1439" t="str">
        <x:v>offiziell kataloggeprüft</x:v>
      </x:c>
      <x:c r="K1439" t="str">
        <x:v>2026-07-24</x:v>
      </x:c>
      <x:c r="L1439" t="str">
        <x:v>In der offiziellen Pegasus-Ludographie für 2023 geführt; Produktseite und Einzelanleitung werden separat vertieft.</x:v>
      </x:c>
      <x:c r="M1439" t="n">
        <x:v>2023</x:v>
      </x:c>
      <x:c r="N1439"/>
      <x:c r="O1439" t="str">
        <x:v>https://pegasus.de/UEber-uns/Ludographie/</x:v>
      </x:c>
      <x:c r="P1439" t="str">
        <x:v>Erscheinungsjahr und Verlag offiziell belegt</x:v>
      </x:c>
      <x:c r="Q1439" t="str">
        <x:v>Einzelanleitung noch zu ergänzen</x:v>
      </x:c>
      <x:c r="R1439"/>
      <x:c r="S1439"/>
      <x:c r="T1439"/>
      <x:c r="U1439"/>
      <x:c r="V1439"/>
      <x:c r="W1439"/>
      <x:c r="X1439"/>
      <x:c r="Y1439"/>
      <x:c r="Z1439"/>
      <x:c r="AA1439"/>
      <x:c r="AB1439" t="str">
        <x:v>deutsche Ausgabe</x:v>
      </x:c>
      <x:c r="AC1439"/>
      <x:c r="AD1439" t="str">
        <x:v>Grundspiel</x:v>
      </x:c>
      <x:c r="AE1439"/>
      <x:c r="AF1439"/>
      <x:c r="AG1439" t="str">
        <x:v>Pegasus Spiele</x:v>
      </x:c>
      <x:c r="AH1439" t="str">
        <x:v>https://pegasus.de/UEber-uns/Ludographie/</x:v>
      </x:c>
      <x:c r="AI1439" t="str">
        <x:v>offiziell zugeordnet</x:v>
      </x:c>
    </x:row>
    <x:row r="1440">
      <x:c r="A1440" t="str">
        <x:v>G1439</x:v>
      </x:c>
      <x:c r="B1440" t="str">
        <x:v>Pegasus Spiele</x:v>
      </x:c>
      <x:c r="C1440" t="str">
        <x:v>Carnegie: Abteilungen &amp; Spenden</x:v>
      </x:c>
      <x:c r="D1440" t="str">
        <x:v>Brettspiel</x:v>
      </x:c>
      <x:c r="E1440" t="str">
        <x:v>Deutsch</x:v>
      </x:c>
      <x:c r="F1440" t="str">
        <x:v>Offizielle Ludographie</x:v>
      </x:c>
      <x:c r="G1440"/>
      <x:c r="H1440" t="str">
        <x:v>https://pegasus.de/UEber-uns/Ludographie/</x:v>
      </x:c>
      <x:c r="I1440"/>
      <x:c r="J1440" t="str">
        <x:v>offiziell kataloggeprüft</x:v>
      </x:c>
      <x:c r="K1440" t="str">
        <x:v>2026-07-24</x:v>
      </x:c>
      <x:c r="L1440" t="str">
        <x:v>In der offiziellen Pegasus-Ludographie für 2023 geführt; Produktseite und Einzelanleitung werden separat vertieft.</x:v>
      </x:c>
      <x:c r="M1440" t="n">
        <x:v>2023</x:v>
      </x:c>
      <x:c r="N1440"/>
      <x:c r="O1440" t="str">
        <x:v>https://pegasus.de/UEber-uns/Ludographie/</x:v>
      </x:c>
      <x:c r="P1440" t="str">
        <x:v>Erscheinungsjahr und Verlag offiziell belegt</x:v>
      </x:c>
      <x:c r="Q1440" t="str">
        <x:v>Einzelanleitung noch zu ergänzen</x:v>
      </x:c>
      <x:c r="R1440"/>
      <x:c r="S1440"/>
      <x:c r="T1440"/>
      <x:c r="U1440"/>
      <x:c r="V1440"/>
      <x:c r="W1440"/>
      <x:c r="X1440"/>
      <x:c r="Y1440"/>
      <x:c r="Z1440"/>
      <x:c r="AA1440"/>
      <x:c r="AB1440" t="str">
        <x:v>deutsche Ausgabe</x:v>
      </x:c>
      <x:c r="AC1440"/>
      <x:c r="AD1440" t="str">
        <x:v>Erweiterung</x:v>
      </x:c>
      <x:c r="AE1440" t="str">
        <x:v>G1029</x:v>
      </x:c>
      <x:c r="AF1440" t="str">
        <x:v>Carnegie</x:v>
      </x:c>
      <x:c r="AG1440" t="str">
        <x:v>Pegasus Spiele</x:v>
      </x:c>
      <x:c r="AH1440" t="str">
        <x:v>https://pegasus.de/UEber-uns/Ludographie/</x:v>
      </x:c>
      <x:c r="AI1440" t="str">
        <x:v>offiziell zugeordnet</x:v>
      </x:c>
    </x:row>
    <x:row r="1441">
      <x:c r="A1441" t="str">
        <x:v>G1440</x:v>
      </x:c>
      <x:c r="B1441" t="str">
        <x:v>Pegasus Spiele</x:v>
      </x:c>
      <x:c r="C1441" t="str">
        <x:v>Frostpunk – Das Brettspiel</x:v>
      </x:c>
      <x:c r="D1441" t="str">
        <x:v>Brettspiel</x:v>
      </x:c>
      <x:c r="E1441" t="str">
        <x:v>Deutsch</x:v>
      </x:c>
      <x:c r="F1441" t="str">
        <x:v>Offizielle Ludographie</x:v>
      </x:c>
      <x:c r="G1441"/>
      <x:c r="H1441" t="str">
        <x:v>https://pegasus.de/UEber-uns/Ludographie/</x:v>
      </x:c>
      <x:c r="I1441"/>
      <x:c r="J1441" t="str">
        <x:v>offiziell kataloggeprüft</x:v>
      </x:c>
      <x:c r="K1441" t="str">
        <x:v>2026-07-24</x:v>
      </x:c>
      <x:c r="L1441" t="str">
        <x:v>In der offiziellen Pegasus-Ludographie für 2023 geführt; Produktseite und Einzelanleitung werden separat vertieft.</x:v>
      </x:c>
      <x:c r="M1441" t="n">
        <x:v>2023</x:v>
      </x:c>
      <x:c r="N1441"/>
      <x:c r="O1441" t="str">
        <x:v>https://pegasus.de/UEber-uns/Ludographie/</x:v>
      </x:c>
      <x:c r="P1441" t="str">
        <x:v>Erscheinungsjahr und Verlag offiziell belegt</x:v>
      </x:c>
      <x:c r="Q1441" t="str">
        <x:v>Einzelanleitung noch zu ergänzen</x:v>
      </x:c>
      <x:c r="R1441"/>
      <x:c r="S1441"/>
      <x:c r="T1441"/>
      <x:c r="U1441"/>
      <x:c r="V1441"/>
      <x:c r="W1441"/>
      <x:c r="X1441"/>
      <x:c r="Y1441"/>
      <x:c r="Z1441"/>
      <x:c r="AA1441"/>
      <x:c r="AB1441" t="str">
        <x:v>deutsche Ausgabe</x:v>
      </x:c>
      <x:c r="AC1441"/>
      <x:c r="AD1441" t="str">
        <x:v>Grundspiel</x:v>
      </x:c>
      <x:c r="AE1441"/>
      <x:c r="AF1441"/>
      <x:c r="AG1441" t="str">
        <x:v>Pegasus Spiele</x:v>
      </x:c>
      <x:c r="AH1441" t="str">
        <x:v>https://pegasus.de/UEber-uns/Ludographie/</x:v>
      </x:c>
      <x:c r="AI1441" t="str">
        <x:v>offiziell zugeordnet</x:v>
      </x:c>
    </x:row>
    <x:row r="1442">
      <x:c r="A1442" t="str">
        <x:v>G1441</x:v>
      </x:c>
      <x:c r="B1442" t="str">
        <x:v>Pegasus Spiele</x:v>
      </x:c>
      <x:c r="C1442" t="str">
        <x:v>Frostpunk – Das Brettspiel: Streifzug ins Frostland</x:v>
      </x:c>
      <x:c r="D1442" t="str">
        <x:v>Brettspiel</x:v>
      </x:c>
      <x:c r="E1442" t="str">
        <x:v>Deutsch</x:v>
      </x:c>
      <x:c r="F1442" t="str">
        <x:v>Offizielle Ludographie</x:v>
      </x:c>
      <x:c r="G1442"/>
      <x:c r="H1442" t="str">
        <x:v>https://pegasus.de/UEber-uns/Ludographie/</x:v>
      </x:c>
      <x:c r="I1442"/>
      <x:c r="J1442" t="str">
        <x:v>offiziell kataloggeprüft</x:v>
      </x:c>
      <x:c r="K1442" t="str">
        <x:v>2026-07-24</x:v>
      </x:c>
      <x:c r="L1442" t="str">
        <x:v>In der offiziellen Pegasus-Ludographie für 2023 geführt; Produktseite und Einzelanleitung werden separat vertieft.</x:v>
      </x:c>
      <x:c r="M1442" t="n">
        <x:v>2023</x:v>
      </x:c>
      <x:c r="N1442"/>
      <x:c r="O1442" t="str">
        <x:v>https://pegasus.de/UEber-uns/Ludographie/</x:v>
      </x:c>
      <x:c r="P1442" t="str">
        <x:v>Erscheinungsjahr und Verlag offiziell belegt</x:v>
      </x:c>
      <x:c r="Q1442" t="str">
        <x:v>Einzelanleitung noch zu ergänzen</x:v>
      </x:c>
      <x:c r="R1442"/>
      <x:c r="S1442"/>
      <x:c r="T1442"/>
      <x:c r="U1442"/>
      <x:c r="V1442"/>
      <x:c r="W1442"/>
      <x:c r="X1442"/>
      <x:c r="Y1442"/>
      <x:c r="Z1442"/>
      <x:c r="AA1442"/>
      <x:c r="AB1442" t="str">
        <x:v>deutsche Ausgabe</x:v>
      </x:c>
      <x:c r="AC1442"/>
      <x:c r="AD1442" t="str">
        <x:v>Erweiterung</x:v>
      </x:c>
      <x:c r="AE1442" t="str">
        <x:v>G1440</x:v>
      </x:c>
      <x:c r="AF1442" t="str">
        <x:v>Frostpunk – Das Brettspiel</x:v>
      </x:c>
      <x:c r="AG1442" t="str">
        <x:v>Pegasus Spiele</x:v>
      </x:c>
      <x:c r="AH1442" t="str">
        <x:v>https://pegasus.de/UEber-uns/Ludographie/</x:v>
      </x:c>
      <x:c r="AI1442" t="str">
        <x:v>offiziell zugeordnet</x:v>
      </x:c>
    </x:row>
    <x:row r="1443">
      <x:c r="A1443" t="str">
        <x:v>G1442</x:v>
      </x:c>
      <x:c r="B1443" t="str">
        <x:v>Pegasus Spiele</x:v>
      </x:c>
      <x:c r="C1443" t="str">
        <x:v>Everdell: Mistwood</x:v>
      </x:c>
      <x:c r="D1443" t="str">
        <x:v>Brettspiel</x:v>
      </x:c>
      <x:c r="E1443" t="str">
        <x:v>Deutsch</x:v>
      </x:c>
      <x:c r="F1443" t="str">
        <x:v>Offizielle Ludographie</x:v>
      </x:c>
      <x:c r="G1443"/>
      <x:c r="H1443" t="str">
        <x:v>https://pegasus.de/UEber-uns/Ludographie/</x:v>
      </x:c>
      <x:c r="I1443"/>
      <x:c r="J1443" t="str">
        <x:v>offiziell kataloggeprüft</x:v>
      </x:c>
      <x:c r="K1443" t="str">
        <x:v>2026-07-24</x:v>
      </x:c>
      <x:c r="L1443" t="str">
        <x:v>In der offiziellen Pegasus-Ludographie für 2023 geführt; Produktseite und Einzelanleitung werden separat vertieft.</x:v>
      </x:c>
      <x:c r="M1443" t="n">
        <x:v>2023</x:v>
      </x:c>
      <x:c r="N1443"/>
      <x:c r="O1443" t="str">
        <x:v>https://pegasus.de/UEber-uns/Ludographie/</x:v>
      </x:c>
      <x:c r="P1443" t="str">
        <x:v>Erscheinungsjahr und Verlag offiziell belegt</x:v>
      </x:c>
      <x:c r="Q1443" t="str">
        <x:v>Einzelanleitung noch zu ergänzen</x:v>
      </x:c>
      <x:c r="R1443"/>
      <x:c r="S1443"/>
      <x:c r="T1443"/>
      <x:c r="U1443"/>
      <x:c r="V1443"/>
      <x:c r="W1443"/>
      <x:c r="X1443"/>
      <x:c r="Y1443"/>
      <x:c r="Z1443"/>
      <x:c r="AA1443"/>
      <x:c r="AB1443" t="str">
        <x:v>deutsche Ausgabe</x:v>
      </x:c>
      <x:c r="AC1443"/>
      <x:c r="AD1443" t="str">
        <x:v>Erweiterung</x:v>
      </x:c>
      <x:c r="AE1443" t="str">
        <x:v>G0046</x:v>
      </x:c>
      <x:c r="AF1443" t="str">
        <x:v>Everdell</x:v>
      </x:c>
      <x:c r="AG1443" t="str">
        <x:v>Pegasus Spiele</x:v>
      </x:c>
      <x:c r="AH1443" t="str">
        <x:v>https://pegasus.de/UEber-uns/Ludographie/</x:v>
      </x:c>
      <x:c r="AI1443" t="str">
        <x:v>offiziell zugeordnet</x:v>
      </x:c>
    </x:row>
    <x:row r="1444">
      <x:c r="A1444" t="str">
        <x:v>G1443</x:v>
      </x:c>
      <x:c r="B1444" t="str">
        <x:v>Pegasus Spiele</x:v>
      </x:c>
      <x:c r="C1444" t="str">
        <x:v>Everdell: Newleaf</x:v>
      </x:c>
      <x:c r="D1444" t="str">
        <x:v>Brettspiel</x:v>
      </x:c>
      <x:c r="E1444" t="str">
        <x:v>Deutsch</x:v>
      </x:c>
      <x:c r="F1444" t="str">
        <x:v>Offizielle Ludographie</x:v>
      </x:c>
      <x:c r="G1444"/>
      <x:c r="H1444" t="str">
        <x:v>https://pegasus.de/UEber-uns/Ludographie/</x:v>
      </x:c>
      <x:c r="I1444"/>
      <x:c r="J1444" t="str">
        <x:v>offiziell kataloggeprüft</x:v>
      </x:c>
      <x:c r="K1444" t="str">
        <x:v>2026-07-24</x:v>
      </x:c>
      <x:c r="L1444" t="str">
        <x:v>In der offiziellen Pegasus-Ludographie für 2023 geführt; Produktseite und Einzelanleitung werden separat vertieft.</x:v>
      </x:c>
      <x:c r="M1444" t="n">
        <x:v>2023</x:v>
      </x:c>
      <x:c r="N1444"/>
      <x:c r="O1444" t="str">
        <x:v>https://pegasus.de/UEber-uns/Ludographie/</x:v>
      </x:c>
      <x:c r="P1444" t="str">
        <x:v>Erscheinungsjahr und Verlag offiziell belegt</x:v>
      </x:c>
      <x:c r="Q1444" t="str">
        <x:v>Einzelanleitung noch zu ergänzen</x:v>
      </x:c>
      <x:c r="R1444"/>
      <x:c r="S1444"/>
      <x:c r="T1444"/>
      <x:c r="U1444"/>
      <x:c r="V1444"/>
      <x:c r="W1444"/>
      <x:c r="X1444"/>
      <x:c r="Y1444"/>
      <x:c r="Z1444"/>
      <x:c r="AA1444"/>
      <x:c r="AB1444" t="str">
        <x:v>deutsche Ausgabe</x:v>
      </x:c>
      <x:c r="AC1444"/>
      <x:c r="AD1444" t="str">
        <x:v>Erweiterung</x:v>
      </x:c>
      <x:c r="AE1444" t="str">
        <x:v>G0046</x:v>
      </x:c>
      <x:c r="AF1444" t="str">
        <x:v>Everdell</x:v>
      </x:c>
      <x:c r="AG1444" t="str">
        <x:v>Pegasus Spiele</x:v>
      </x:c>
      <x:c r="AH1444" t="str">
        <x:v>https://pegasus.de/UEber-uns/Ludographie/</x:v>
      </x:c>
      <x:c r="AI1444" t="str">
        <x:v>offiziell zugeordnet</x:v>
      </x:c>
    </x:row>
    <x:row r="1445">
      <x:c r="A1445" t="str">
        <x:v>G1444</x:v>
      </x:c>
      <x:c r="B1445" t="str">
        <x:v>Pegasus Spiele</x:v>
      </x:c>
      <x:c r="C1445" t="str">
        <x:v>MicroMacro: Crime City – Bonus Box</x:v>
      </x:c>
      <x:c r="D1445" t="str">
        <x:v>Brettspiel</x:v>
      </x:c>
      <x:c r="E1445" t="str">
        <x:v>Deutsch</x:v>
      </x:c>
      <x:c r="F1445" t="str">
        <x:v>Offizielle Ludographie</x:v>
      </x:c>
      <x:c r="G1445"/>
      <x:c r="H1445" t="str">
        <x:v>https://pegasus.de/UEber-uns/Ludographie/</x:v>
      </x:c>
      <x:c r="I1445"/>
      <x:c r="J1445" t="str">
        <x:v>offiziell kataloggeprüft</x:v>
      </x:c>
      <x:c r="K1445" t="str">
        <x:v>2026-07-24</x:v>
      </x:c>
      <x:c r="L1445" t="str">
        <x:v>In der offiziellen Pegasus-Ludographie für 2023 geführt; Produktseite und Einzelanleitung werden separat vertieft.</x:v>
      </x:c>
      <x:c r="M1445" t="n">
        <x:v>2023</x:v>
      </x:c>
      <x:c r="N1445"/>
      <x:c r="O1445" t="str">
        <x:v>https://pegasus.de/UEber-uns/Ludographie/</x:v>
      </x:c>
      <x:c r="P1445" t="str">
        <x:v>Erscheinungsjahr und Verlag offiziell belegt</x:v>
      </x:c>
      <x:c r="Q1445" t="str">
        <x:v>Einzelanleitung noch zu ergänzen</x:v>
      </x:c>
      <x:c r="R1445"/>
      <x:c r="S1445"/>
      <x:c r="T1445"/>
      <x:c r="U1445"/>
      <x:c r="V1445"/>
      <x:c r="W1445"/>
      <x:c r="X1445"/>
      <x:c r="Y1445"/>
      <x:c r="Z1445"/>
      <x:c r="AA1445"/>
      <x:c r="AB1445" t="str">
        <x:v>deutsche Ausgabe</x:v>
      </x:c>
      <x:c r="AC1445"/>
      <x:c r="AD1445" t="str">
        <x:v>Erweiterung</x:v>
      </x:c>
      <x:c r="AE1445" t="str">
        <x:v>G0114</x:v>
      </x:c>
      <x:c r="AF1445" t="str">
        <x:v>MicroMacro: Crime City</x:v>
      </x:c>
      <x:c r="AG1445" t="str">
        <x:v>Pegasus Spiele</x:v>
      </x:c>
      <x:c r="AH1445" t="str">
        <x:v>https://pegasus.de/UEber-uns/Ludographie/</x:v>
      </x:c>
      <x:c r="AI1445" t="str">
        <x:v>offiziell zugeordnet</x:v>
      </x:c>
    </x:row>
    <x:row r="1446">
      <x:c r="A1446" t="str">
        <x:v>G1445</x:v>
      </x:c>
      <x:c r="B1446" t="str">
        <x:v>Pegasus Spiele</x:v>
      </x:c>
      <x:c r="C1446" t="str">
        <x:v>MicroMacro: Crime City 4 – Showdown</x:v>
      </x:c>
      <x:c r="D1446" t="str">
        <x:v>Brettspiel</x:v>
      </x:c>
      <x:c r="E1446" t="str">
        <x:v>Deutsch</x:v>
      </x:c>
      <x:c r="F1446" t="str">
        <x:v>Offizielle Ludographie</x:v>
      </x:c>
      <x:c r="G1446"/>
      <x:c r="H1446" t="str">
        <x:v>https://pegasus.de/UEber-uns/Ludographie/</x:v>
      </x:c>
      <x:c r="I1446"/>
      <x:c r="J1446" t="str">
        <x:v>offiziell kataloggeprüft</x:v>
      </x:c>
      <x:c r="K1446" t="str">
        <x:v>2026-07-24</x:v>
      </x:c>
      <x:c r="L1446" t="str">
        <x:v>In der offiziellen Pegasus-Ludographie für 2023 geführt; Produktseite und Einzelanleitung werden separat vertieft.</x:v>
      </x:c>
      <x:c r="M1446" t="n">
        <x:v>2023</x:v>
      </x:c>
      <x:c r="N1446"/>
      <x:c r="O1446" t="str">
        <x:v>https://pegasus.de/UEber-uns/Ludographie/</x:v>
      </x:c>
      <x:c r="P1446" t="str">
        <x:v>Erscheinungsjahr und Verlag offiziell belegt</x:v>
      </x:c>
      <x:c r="Q1446" t="str">
        <x:v>Einzelanleitung noch zu ergänzen</x:v>
      </x:c>
      <x:c r="R1446"/>
      <x:c r="S1446"/>
      <x:c r="T1446"/>
      <x:c r="U1446"/>
      <x:c r="V1446"/>
      <x:c r="W1446"/>
      <x:c r="X1446"/>
      <x:c r="Y1446"/>
      <x:c r="Z1446"/>
      <x:c r="AA1446"/>
      <x:c r="AB1446" t="str">
        <x:v>deutsche Ausgabe</x:v>
      </x:c>
      <x:c r="AC1446"/>
      <x:c r="AD1446" t="str">
        <x:v>Eigenständige Variante</x:v>
      </x:c>
      <x:c r="AE1446" t="str">
        <x:v>G0114</x:v>
      </x:c>
      <x:c r="AF1446" t="str">
        <x:v>MicroMacro: Crime City</x:v>
      </x:c>
      <x:c r="AG1446" t="str">
        <x:v>Pegasus Spiele</x:v>
      </x:c>
      <x:c r="AH1446" t="str">
        <x:v>https://pegasus.de/UEber-uns/Ludographie/</x:v>
      </x:c>
      <x:c r="AI1446" t="str">
        <x:v>offiziell zugeordnet</x:v>
      </x:c>
    </x:row>
    <x:row r="1447">
      <x:c r="A1447" t="str">
        <x:v>G1446</x:v>
      </x:c>
      <x:c r="B1447" t="str">
        <x:v>Pegasus Spiele</x:v>
      </x:c>
      <x:c r="C1447" t="str">
        <x:v>Spirit Island: Bodenloser Schlamm der Sümpfe</x:v>
      </x:c>
      <x:c r="D1447" t="str">
        <x:v>Brettspiel</x:v>
      </x:c>
      <x:c r="E1447" t="str">
        <x:v>Deutsch</x:v>
      </x:c>
      <x:c r="F1447" t="str">
        <x:v>Offizielle Ludographie</x:v>
      </x:c>
      <x:c r="G1447"/>
      <x:c r="H1447" t="str">
        <x:v>https://pegasus.de/UEber-uns/Ludographie/</x:v>
      </x:c>
      <x:c r="I1447"/>
      <x:c r="J1447" t="str">
        <x:v>offiziell kataloggeprüft</x:v>
      </x:c>
      <x:c r="K1447" t="str">
        <x:v>2026-07-24</x:v>
      </x:c>
      <x:c r="L1447" t="str">
        <x:v>In der offiziellen Pegasus-Ludographie für 2023 geführt; Produktseite und Einzelanleitung werden separat vertieft.</x:v>
      </x:c>
      <x:c r="M1447" t="n">
        <x:v>2023</x:v>
      </x:c>
      <x:c r="N1447"/>
      <x:c r="O1447" t="str">
        <x:v>https://pegasus.de/UEber-uns/Ludographie/</x:v>
      </x:c>
      <x:c r="P1447" t="str">
        <x:v>Erscheinungsjahr und Verlag offiziell belegt</x:v>
      </x:c>
      <x:c r="Q1447" t="str">
        <x:v>Einzelanleitung noch zu ergänzen</x:v>
      </x:c>
      <x:c r="R1447"/>
      <x:c r="S1447"/>
      <x:c r="T1447"/>
      <x:c r="U1447"/>
      <x:c r="V1447"/>
      <x:c r="W1447"/>
      <x:c r="X1447"/>
      <x:c r="Y1447"/>
      <x:c r="Z1447"/>
      <x:c r="AA1447"/>
      <x:c r="AB1447" t="str">
        <x:v>deutsche Ausgabe</x:v>
      </x:c>
      <x:c r="AC1447"/>
      <x:c r="AD1447" t="str">
        <x:v>Erweiterung</x:v>
      </x:c>
      <x:c r="AE1447" t="str">
        <x:v>G0129</x:v>
      </x:c>
      <x:c r="AF1447" t="str">
        <x:v>Spirit Island</x:v>
      </x:c>
      <x:c r="AG1447" t="str">
        <x:v>Pegasus Spiele</x:v>
      </x:c>
      <x:c r="AH1447" t="str">
        <x:v>https://pegasus.de/UEber-uns/Ludographie/</x:v>
      </x:c>
      <x:c r="AI1447" t="str">
        <x:v>offiziell zugeordnet</x:v>
      </x:c>
    </x:row>
    <x:row r="1448">
      <x:c r="A1448" t="str">
        <x:v>G1447</x:v>
      </x:c>
      <x:c r="B1448" t="str">
        <x:v>Pegasus Spiele</x:v>
      </x:c>
      <x:c r="C1448" t="str">
        <x:v>Spirit Island: Schatzkiste</x:v>
      </x:c>
      <x:c r="D1448" t="str">
        <x:v>Brettspiel</x:v>
      </x:c>
      <x:c r="E1448" t="str">
        <x:v>Deutsch</x:v>
      </x:c>
      <x:c r="F1448" t="str">
        <x:v>Offizielle Ludographie</x:v>
      </x:c>
      <x:c r="G1448"/>
      <x:c r="H1448" t="str">
        <x:v>https://pegasus.de/UEber-uns/Ludographie/</x:v>
      </x:c>
      <x:c r="I1448"/>
      <x:c r="J1448" t="str">
        <x:v>offiziell kataloggeprüft</x:v>
      </x:c>
      <x:c r="K1448" t="str">
        <x:v>2026-07-24</x:v>
      </x:c>
      <x:c r="L1448" t="str">
        <x:v>In der offiziellen Pegasus-Ludographie für 2023 geführt; Produktseite und Einzelanleitung werden separat vertieft.</x:v>
      </x:c>
      <x:c r="M1448" t="n">
        <x:v>2023</x:v>
      </x:c>
      <x:c r="N1448"/>
      <x:c r="O1448" t="str">
        <x:v>https://pegasus.de/UEber-uns/Ludographie/</x:v>
      </x:c>
      <x:c r="P1448" t="str">
        <x:v>Erscheinungsjahr und Verlag offiziell belegt</x:v>
      </x:c>
      <x:c r="Q1448" t="str">
        <x:v>Einzelanleitung noch zu ergänzen</x:v>
      </x:c>
      <x:c r="R1448"/>
      <x:c r="S1448"/>
      <x:c r="T1448"/>
      <x:c r="U1448"/>
      <x:c r="V1448"/>
      <x:c r="W1448"/>
      <x:c r="X1448"/>
      <x:c r="Y1448"/>
      <x:c r="Z1448"/>
      <x:c r="AA1448"/>
      <x:c r="AB1448" t="str">
        <x:v>deutsche Ausgabe</x:v>
      </x:c>
      <x:c r="AC1448"/>
      <x:c r="AD1448" t="str">
        <x:v>Erweiterung</x:v>
      </x:c>
      <x:c r="AE1448" t="str">
        <x:v>G0129</x:v>
      </x:c>
      <x:c r="AF1448" t="str">
        <x:v>Spirit Island</x:v>
      </x:c>
      <x:c r="AG1448" t="str">
        <x:v>Pegasus Spiele</x:v>
      </x:c>
      <x:c r="AH1448" t="str">
        <x:v>https://pegasus.de/UEber-uns/Ludographie/</x:v>
      </x:c>
      <x:c r="AI1448" t="str">
        <x:v>offiziell zugeordnet</x:v>
      </x:c>
    </x:row>
    <x:row r="1449">
      <x:c r="A1449" t="str">
        <x:v>G1448</x:v>
      </x:c>
      <x:c r="B1449" t="str">
        <x:v>Pegasus Spiele</x:v>
      </x:c>
      <x:c r="C1449" t="str">
        <x:v>Spirit Island: Sonnenheller Wirbelwind</x:v>
      </x:c>
      <x:c r="D1449" t="str">
        <x:v>Brettspiel</x:v>
      </x:c>
      <x:c r="E1449" t="str">
        <x:v>Deutsch</x:v>
      </x:c>
      <x:c r="F1449" t="str">
        <x:v>Offizielle Ludographie</x:v>
      </x:c>
      <x:c r="G1449"/>
      <x:c r="H1449" t="str">
        <x:v>https://pegasus.de/UEber-uns/Ludographie/</x:v>
      </x:c>
      <x:c r="I1449"/>
      <x:c r="J1449" t="str">
        <x:v>offiziell kataloggeprüft</x:v>
      </x:c>
      <x:c r="K1449" t="str">
        <x:v>2026-07-24</x:v>
      </x:c>
      <x:c r="L1449" t="str">
        <x:v>In der offiziellen Pegasus-Ludographie für 2023 geführt; Produktseite und Einzelanleitung werden separat vertieft.</x:v>
      </x:c>
      <x:c r="M1449" t="n">
        <x:v>2023</x:v>
      </x:c>
      <x:c r="N1449"/>
      <x:c r="O1449" t="str">
        <x:v>https://pegasus.de/UEber-uns/Ludographie/</x:v>
      </x:c>
      <x:c r="P1449" t="str">
        <x:v>Erscheinungsjahr und Verlag offiziell belegt</x:v>
      </x:c>
      <x:c r="Q1449" t="str">
        <x:v>Einzelanleitung noch zu ergänzen</x:v>
      </x:c>
      <x:c r="R1449"/>
      <x:c r="S1449"/>
      <x:c r="T1449"/>
      <x:c r="U1449"/>
      <x:c r="V1449"/>
      <x:c r="W1449"/>
      <x:c r="X1449"/>
      <x:c r="Y1449"/>
      <x:c r="Z1449"/>
      <x:c r="AA1449"/>
      <x:c r="AB1449" t="str">
        <x:v>deutsche Ausgabe</x:v>
      </x:c>
      <x:c r="AC1449"/>
      <x:c r="AD1449" t="str">
        <x:v>Erweiterung</x:v>
      </x:c>
      <x:c r="AE1449" t="str">
        <x:v>G0129</x:v>
      </x:c>
      <x:c r="AF1449" t="str">
        <x:v>Spirit Island</x:v>
      </x:c>
      <x:c r="AG1449" t="str">
        <x:v>Pegasus Spiele</x:v>
      </x:c>
      <x:c r="AH1449" t="str">
        <x:v>https://pegasus.de/UEber-uns/Ludographie/</x:v>
      </x:c>
      <x:c r="AI1449" t="str">
        <x:v>offiziell zugeordnet</x:v>
      </x:c>
    </x:row>
    <x:row r="1450">
      <x:c r="A1450" t="str">
        <x:v>G1449</x:v>
      </x:c>
      <x:c r="B1450" t="str">
        <x:v>Pegasus Spiele</x:v>
      </x:c>
      <x:c r="C1450" t="str">
        <x:v>Spirit Island: Unterirdisch lauernde Reißzähne</x:v>
      </x:c>
      <x:c r="D1450" t="str">
        <x:v>Brettspiel</x:v>
      </x:c>
      <x:c r="E1450" t="str">
        <x:v>Deutsch</x:v>
      </x:c>
      <x:c r="F1450" t="str">
        <x:v>Offizielle Ludographie</x:v>
      </x:c>
      <x:c r="G1450"/>
      <x:c r="H1450" t="str">
        <x:v>https://pegasus.de/UEber-uns/Ludographie/</x:v>
      </x:c>
      <x:c r="I1450"/>
      <x:c r="J1450" t="str">
        <x:v>offiziell kataloggeprüft</x:v>
      </x:c>
      <x:c r="K1450" t="str">
        <x:v>2026-07-24</x:v>
      </x:c>
      <x:c r="L1450" t="str">
        <x:v>In der offiziellen Pegasus-Ludographie für 2023 geführt; Produktseite und Einzelanleitung werden separat vertieft.</x:v>
      </x:c>
      <x:c r="M1450" t="n">
        <x:v>2023</x:v>
      </x:c>
      <x:c r="N1450"/>
      <x:c r="O1450" t="str">
        <x:v>https://pegasus.de/UEber-uns/Ludographie/</x:v>
      </x:c>
      <x:c r="P1450" t="str">
        <x:v>Erscheinungsjahr und Verlag offiziell belegt</x:v>
      </x:c>
      <x:c r="Q1450" t="str">
        <x:v>Einzelanleitung noch zu ergänzen</x:v>
      </x:c>
      <x:c r="R1450"/>
      <x:c r="S1450"/>
      <x:c r="T1450"/>
      <x:c r="U1450"/>
      <x:c r="V1450"/>
      <x:c r="W1450"/>
      <x:c r="X1450"/>
      <x:c r="Y1450"/>
      <x:c r="Z1450"/>
      <x:c r="AA1450"/>
      <x:c r="AB1450" t="str">
        <x:v>deutsche Ausgabe</x:v>
      </x:c>
      <x:c r="AC1450"/>
      <x:c r="AD1450" t="str">
        <x:v>Erweiterung</x:v>
      </x:c>
      <x:c r="AE1450" t="str">
        <x:v>G0129</x:v>
      </x:c>
      <x:c r="AF1450" t="str">
        <x:v>Spirit Island</x:v>
      </x:c>
      <x:c r="AG1450" t="str">
        <x:v>Pegasus Spiele</x:v>
      </x:c>
      <x:c r="AH1450" t="str">
        <x:v>https://pegasus.de/UEber-uns/Ludographie/</x:v>
      </x:c>
      <x:c r="AI1450" t="str">
        <x:v>offiziell zugeordnet</x:v>
      </x:c>
    </x:row>
    <x:row r="1451">
      <x:c r="A1451" t="str">
        <x:v>G1450</x:v>
      </x:c>
      <x:c r="B1451" t="str">
        <x:v>Pegasus Spiele</x:v>
      </x:c>
      <x:c r="C1451" t="str">
        <x:v>Spirit Island: Wachende Augen in Bäumen</x:v>
      </x:c>
      <x:c r="D1451" t="str">
        <x:v>Brettspiel</x:v>
      </x:c>
      <x:c r="E1451" t="str">
        <x:v>Deutsch</x:v>
      </x:c>
      <x:c r="F1451" t="str">
        <x:v>Offizielle Ludographie</x:v>
      </x:c>
      <x:c r="G1451"/>
      <x:c r="H1451" t="str">
        <x:v>https://pegasus.de/UEber-uns/Ludographie/</x:v>
      </x:c>
      <x:c r="I1451"/>
      <x:c r="J1451" t="str">
        <x:v>offiziell kataloggeprüft</x:v>
      </x:c>
      <x:c r="K1451" t="str">
        <x:v>2026-07-24</x:v>
      </x:c>
      <x:c r="L1451" t="str">
        <x:v>In der offiziellen Pegasus-Ludographie für 2023 geführt; Produktseite und Einzelanleitung werden separat vertieft.</x:v>
      </x:c>
      <x:c r="M1451" t="n">
        <x:v>2023</x:v>
      </x:c>
      <x:c r="N1451"/>
      <x:c r="O1451" t="str">
        <x:v>https://pegasus.de/UEber-uns/Ludographie/</x:v>
      </x:c>
      <x:c r="P1451" t="str">
        <x:v>Erscheinungsjahr und Verlag offiziell belegt</x:v>
      </x:c>
      <x:c r="Q1451" t="str">
        <x:v>Einzelanleitung noch zu ergänzen</x:v>
      </x:c>
      <x:c r="R1451"/>
      <x:c r="S1451"/>
      <x:c r="T1451"/>
      <x:c r="U1451"/>
      <x:c r="V1451"/>
      <x:c r="W1451"/>
      <x:c r="X1451"/>
      <x:c r="Y1451"/>
      <x:c r="Z1451"/>
      <x:c r="AA1451"/>
      <x:c r="AB1451" t="str">
        <x:v>deutsche Ausgabe</x:v>
      </x:c>
      <x:c r="AC1451"/>
      <x:c r="AD1451" t="str">
        <x:v>Erweiterung</x:v>
      </x:c>
      <x:c r="AE1451" t="str">
        <x:v>G0129</x:v>
      </x:c>
      <x:c r="AF1451" t="str">
        <x:v>Spirit Island</x:v>
      </x:c>
      <x:c r="AG1451" t="str">
        <x:v>Pegasus Spiele</x:v>
      </x:c>
      <x:c r="AH1451" t="str">
        <x:v>https://pegasus.de/UEber-uns/Ludographie/</x:v>
      </x:c>
      <x:c r="AI1451" t="str">
        <x:v>offiziell zugeordnet</x:v>
      </x:c>
    </x:row>
    <x:row r="1452">
      <x:c r="A1452" t="str">
        <x:v>G1451</x:v>
      </x:c>
      <x:c r="B1452" t="str">
        <x:v>Pegasus Spiele</x:v>
      </x:c>
      <x:c r="C1452" t="str">
        <x:v>Spirit Island: Zunehmende Hitze in Stein und Sand</x:v>
      </x:c>
      <x:c r="D1452" t="str">
        <x:v>Brettspiel</x:v>
      </x:c>
      <x:c r="E1452" t="str">
        <x:v>Deutsch</x:v>
      </x:c>
      <x:c r="F1452" t="str">
        <x:v>Offizielle Ludographie</x:v>
      </x:c>
      <x:c r="G1452"/>
      <x:c r="H1452" t="str">
        <x:v>https://pegasus.de/UEber-uns/Ludographie/</x:v>
      </x:c>
      <x:c r="I1452"/>
      <x:c r="J1452" t="str">
        <x:v>offiziell kataloggeprüft</x:v>
      </x:c>
      <x:c r="K1452" t="str">
        <x:v>2026-07-24</x:v>
      </x:c>
      <x:c r="L1452" t="str">
        <x:v>In der offiziellen Pegasus-Ludographie für 2023 geführt; Produktseite und Einzelanleitung werden separat vertieft.</x:v>
      </x:c>
      <x:c r="M1452" t="n">
        <x:v>2023</x:v>
      </x:c>
      <x:c r="N1452"/>
      <x:c r="O1452" t="str">
        <x:v>https://pegasus.de/UEber-uns/Ludographie/</x:v>
      </x:c>
      <x:c r="P1452" t="str">
        <x:v>Erscheinungsjahr und Verlag offiziell belegt</x:v>
      </x:c>
      <x:c r="Q1452" t="str">
        <x:v>Einzelanleitung noch zu ergänzen</x:v>
      </x:c>
      <x:c r="R1452"/>
      <x:c r="S1452"/>
      <x:c r="T1452"/>
      <x:c r="U1452"/>
      <x:c r="V1452"/>
      <x:c r="W1452"/>
      <x:c r="X1452"/>
      <x:c r="Y1452"/>
      <x:c r="Z1452"/>
      <x:c r="AA1452"/>
      <x:c r="AB1452" t="str">
        <x:v>deutsche Ausgabe</x:v>
      </x:c>
      <x:c r="AC1452"/>
      <x:c r="AD1452" t="str">
        <x:v>Erweiterung</x:v>
      </x:c>
      <x:c r="AE1452" t="str">
        <x:v>G0129</x:v>
      </x:c>
      <x:c r="AF1452" t="str">
        <x:v>Spirit Island</x:v>
      </x:c>
      <x:c r="AG1452" t="str">
        <x:v>Pegasus Spiele</x:v>
      </x:c>
      <x:c r="AH1452" t="str">
        <x:v>https://pegasus.de/UEber-uns/Ludographie/</x:v>
      </x:c>
      <x:c r="AI1452" t="str">
        <x:v>offiziell zugeordnet</x:v>
      </x:c>
    </x:row>
    <x:row r="1453">
      <x:c r="A1453" t="str">
        <x:v>G1452</x:v>
      </x:c>
      <x:c r="B1453" t="str">
        <x:v>Pegasus Spiele</x:v>
      </x:c>
      <x:c r="C1453" t="str">
        <x:v>Bubble Trouble</x:v>
      </x:c>
      <x:c r="D1453" t="str">
        <x:v>Brettspiel</x:v>
      </x:c>
      <x:c r="E1453" t="str">
        <x:v>Deutsch</x:v>
      </x:c>
      <x:c r="F1453" t="str">
        <x:v>Offizielle Ludographie</x:v>
      </x:c>
      <x:c r="G1453"/>
      <x:c r="H1453" t="str">
        <x:v>https://pegasus.de/UEber-uns/Ludographie/</x:v>
      </x:c>
      <x:c r="I1453"/>
      <x:c r="J1453" t="str">
        <x:v>offiziell kataloggeprüft</x:v>
      </x:c>
      <x:c r="K1453" t="str">
        <x:v>2026-07-24</x:v>
      </x:c>
      <x:c r="L1453" t="str">
        <x:v>In der offiziellen Pegasus-Ludographie für 2022 geführt; Produktseite und Einzelanleitung werden separat vertieft.</x:v>
      </x:c>
      <x:c r="M1453" t="n">
        <x:v>2022</x:v>
      </x:c>
      <x:c r="N1453"/>
      <x:c r="O1453" t="str">
        <x:v>https://pegasus.de/UEber-uns/Ludographie/</x:v>
      </x:c>
      <x:c r="P1453" t="str">
        <x:v>Erscheinungsjahr und Verlag offiziell belegt</x:v>
      </x:c>
      <x:c r="Q1453" t="str">
        <x:v>Einzelanleitung noch zu ergänzen</x:v>
      </x:c>
      <x:c r="R1453"/>
      <x:c r="S1453"/>
      <x:c r="T1453"/>
      <x:c r="U1453"/>
      <x:c r="V1453"/>
      <x:c r="W1453"/>
      <x:c r="X1453"/>
      <x:c r="Y1453"/>
      <x:c r="Z1453"/>
      <x:c r="AA1453"/>
      <x:c r="AB1453" t="str">
        <x:v>deutsche Ausgabe</x:v>
      </x:c>
      <x:c r="AC1453"/>
      <x:c r="AD1453" t="str">
        <x:v>Grundspiel</x:v>
      </x:c>
      <x:c r="AE1453"/>
      <x:c r="AF1453"/>
      <x:c r="AG1453" t="str">
        <x:v>Pegasus Spiele</x:v>
      </x:c>
      <x:c r="AH1453" t="str">
        <x:v>https://pegasus.de/UEber-uns/Ludographie/</x:v>
      </x:c>
      <x:c r="AI1453" t="str">
        <x:v>offiziell zugeordnet</x:v>
      </x:c>
    </x:row>
    <x:row r="1454">
      <x:c r="A1454" t="str">
        <x:v>G1453</x:v>
      </x:c>
      <x:c r="B1454" t="str">
        <x:v>Pegasus Spiele</x:v>
      </x:c>
      <x:c r="C1454" t="str">
        <x:v>Happy Hopping</x:v>
      </x:c>
      <x:c r="D1454" t="str">
        <x:v>Brettspiel</x:v>
      </x:c>
      <x:c r="E1454" t="str">
        <x:v>Deutsch</x:v>
      </x:c>
      <x:c r="F1454" t="str">
        <x:v>Offizielle Ludographie</x:v>
      </x:c>
      <x:c r="G1454"/>
      <x:c r="H1454" t="str">
        <x:v>https://pegasus.de/UEber-uns/Ludographie/</x:v>
      </x:c>
      <x:c r="I1454"/>
      <x:c r="J1454" t="str">
        <x:v>offiziell kataloggeprüft</x:v>
      </x:c>
      <x:c r="K1454" t="str">
        <x:v>2026-07-24</x:v>
      </x:c>
      <x:c r="L1454" t="str">
        <x:v>In der offiziellen Pegasus-Ludographie für 2022 geführt; Produktseite und Einzelanleitung werden separat vertieft.</x:v>
      </x:c>
      <x:c r="M1454" t="n">
        <x:v>2022</x:v>
      </x:c>
      <x:c r="N1454"/>
      <x:c r="O1454" t="str">
        <x:v>https://pegasus.de/UEber-uns/Ludographie/</x:v>
      </x:c>
      <x:c r="P1454" t="str">
        <x:v>Erscheinungsjahr und Verlag offiziell belegt</x:v>
      </x:c>
      <x:c r="Q1454" t="str">
        <x:v>Einzelanleitung noch zu ergänzen</x:v>
      </x:c>
      <x:c r="R1454"/>
      <x:c r="S1454"/>
      <x:c r="T1454"/>
      <x:c r="U1454"/>
      <x:c r="V1454"/>
      <x:c r="W1454"/>
      <x:c r="X1454"/>
      <x:c r="Y1454"/>
      <x:c r="Z1454"/>
      <x:c r="AA1454"/>
      <x:c r="AB1454" t="str">
        <x:v>deutsche Ausgabe</x:v>
      </x:c>
      <x:c r="AC1454"/>
      <x:c r="AD1454" t="str">
        <x:v>Grundspiel</x:v>
      </x:c>
      <x:c r="AE1454"/>
      <x:c r="AF1454"/>
      <x:c r="AG1454" t="str">
        <x:v>Pegasus Spiele</x:v>
      </x:c>
      <x:c r="AH1454" t="str">
        <x:v>https://pegasus.de/UEber-uns/Ludographie/</x:v>
      </x:c>
      <x:c r="AI1454" t="str">
        <x:v>offiziell zugeordnet</x:v>
      </x:c>
    </x:row>
    <x:row r="1455">
      <x:c r="A1455" t="str">
        <x:v>G1454</x:v>
      </x:c>
      <x:c r="B1455" t="str">
        <x:v>Pegasus Spiele</x:v>
      </x:c>
      <x:c r="C1455" t="str">
        <x:v>Midnight Market</x:v>
      </x:c>
      <x:c r="D1455" t="str">
        <x:v>Brettspiel</x:v>
      </x:c>
      <x:c r="E1455" t="str">
        <x:v>Deutsch</x:v>
      </x:c>
      <x:c r="F1455" t="str">
        <x:v>Offizielle Ludographie</x:v>
      </x:c>
      <x:c r="G1455"/>
      <x:c r="H1455" t="str">
        <x:v>https://pegasus.de/UEber-uns/Ludographie/</x:v>
      </x:c>
      <x:c r="I1455"/>
      <x:c r="J1455" t="str">
        <x:v>offiziell kataloggeprüft</x:v>
      </x:c>
      <x:c r="K1455" t="str">
        <x:v>2026-07-24</x:v>
      </x:c>
      <x:c r="L1455" t="str">
        <x:v>In der offiziellen Pegasus-Ludographie für 2022 geführt; Produktseite und Einzelanleitung werden separat vertieft.</x:v>
      </x:c>
      <x:c r="M1455" t="n">
        <x:v>2022</x:v>
      </x:c>
      <x:c r="N1455"/>
      <x:c r="O1455" t="str">
        <x:v>https://pegasus.de/UEber-uns/Ludographie/</x:v>
      </x:c>
      <x:c r="P1455" t="str">
        <x:v>Erscheinungsjahr und Verlag offiziell belegt</x:v>
      </x:c>
      <x:c r="Q1455" t="str">
        <x:v>Einzelanleitung noch zu ergänzen</x:v>
      </x:c>
      <x:c r="R1455"/>
      <x:c r="S1455"/>
      <x:c r="T1455"/>
      <x:c r="U1455"/>
      <x:c r="V1455"/>
      <x:c r="W1455"/>
      <x:c r="X1455"/>
      <x:c r="Y1455"/>
      <x:c r="Z1455"/>
      <x:c r="AA1455"/>
      <x:c r="AB1455" t="str">
        <x:v>deutsche Ausgabe</x:v>
      </x:c>
      <x:c r="AC1455"/>
      <x:c r="AD1455" t="str">
        <x:v>Grundspiel</x:v>
      </x:c>
      <x:c r="AE1455"/>
      <x:c r="AF1455"/>
      <x:c r="AG1455" t="str">
        <x:v>Pegasus Spiele</x:v>
      </x:c>
      <x:c r="AH1455" t="str">
        <x:v>https://pegasus.de/UEber-uns/Ludographie/</x:v>
      </x:c>
      <x:c r="AI1455" t="str">
        <x:v>offiziell zugeordnet</x:v>
      </x:c>
    </x:row>
    <x:row r="1456">
      <x:c r="A1456" t="str">
        <x:v>G1455</x:v>
      </x:c>
      <x:c r="B1456" t="str">
        <x:v>Pegasus Spiele</x:v>
      </x:c>
      <x:c r="C1456" t="str">
        <x:v>Turtle Mania</x:v>
      </x:c>
      <x:c r="D1456" t="str">
        <x:v>Brettspiel</x:v>
      </x:c>
      <x:c r="E1456" t="str">
        <x:v>Deutsch</x:v>
      </x:c>
      <x:c r="F1456" t="str">
        <x:v>Offizielle Ludographie</x:v>
      </x:c>
      <x:c r="G1456"/>
      <x:c r="H1456" t="str">
        <x:v>https://pegasus.de/UEber-uns/Ludographie/</x:v>
      </x:c>
      <x:c r="I1456"/>
      <x:c r="J1456" t="str">
        <x:v>offiziell kataloggeprüft</x:v>
      </x:c>
      <x:c r="K1456" t="str">
        <x:v>2026-07-24</x:v>
      </x:c>
      <x:c r="L1456" t="str">
        <x:v>In der offiziellen Pegasus-Ludographie für 2022 geführt; Produktseite und Einzelanleitung werden separat vertieft.</x:v>
      </x:c>
      <x:c r="M1456" t="n">
        <x:v>2022</x:v>
      </x:c>
      <x:c r="N1456"/>
      <x:c r="O1456" t="str">
        <x:v>https://pegasus.de/UEber-uns/Ludographie/</x:v>
      </x:c>
      <x:c r="P1456" t="str">
        <x:v>Erscheinungsjahr und Verlag offiziell belegt</x:v>
      </x:c>
      <x:c r="Q1456" t="str">
        <x:v>Einzelanleitung noch zu ergänzen</x:v>
      </x:c>
      <x:c r="R1456"/>
      <x:c r="S1456"/>
      <x:c r="T1456"/>
      <x:c r="U1456"/>
      <x:c r="V1456"/>
      <x:c r="W1456"/>
      <x:c r="X1456"/>
      <x:c r="Y1456"/>
      <x:c r="Z1456"/>
      <x:c r="AA1456"/>
      <x:c r="AB1456" t="str">
        <x:v>deutsche Ausgabe</x:v>
      </x:c>
      <x:c r="AC1456"/>
      <x:c r="AD1456" t="str">
        <x:v>Grundspiel</x:v>
      </x:c>
      <x:c r="AE1456"/>
      <x:c r="AF1456"/>
      <x:c r="AG1456" t="str">
        <x:v>Pegasus Spiele</x:v>
      </x:c>
      <x:c r="AH1456" t="str">
        <x:v>https://pegasus.de/UEber-uns/Ludographie/</x:v>
      </x:c>
      <x:c r="AI1456" t="str">
        <x:v>offiziell zugeordnet</x:v>
      </x:c>
    </x:row>
    <x:row r="1457">
      <x:c r="A1457" t="str">
        <x:v>G1456</x:v>
      </x:c>
      <x:c r="B1457" t="str">
        <x:v>Pegasus Spiele</x:v>
      </x:c>
      <x:c r="C1457" t="str">
        <x:v>Fire &amp; Stone</x:v>
      </x:c>
      <x:c r="D1457" t="str">
        <x:v>Brettspiel</x:v>
      </x:c>
      <x:c r="E1457" t="str">
        <x:v>Deutsch</x:v>
      </x:c>
      <x:c r="F1457" t="str">
        <x:v>Offizielle Ludographie</x:v>
      </x:c>
      <x:c r="G1457"/>
      <x:c r="H1457" t="str">
        <x:v>https://pegasus.de/UEber-uns/Ludographie/</x:v>
      </x:c>
      <x:c r="I1457"/>
      <x:c r="J1457" t="str">
        <x:v>offiziell kataloggeprüft</x:v>
      </x:c>
      <x:c r="K1457" t="str">
        <x:v>2026-07-24</x:v>
      </x:c>
      <x:c r="L1457" t="str">
        <x:v>In der offiziellen Pegasus-Ludographie für 2022 geführt; Produktseite und Einzelanleitung werden separat vertieft.</x:v>
      </x:c>
      <x:c r="M1457" t="n">
        <x:v>2022</x:v>
      </x:c>
      <x:c r="N1457"/>
      <x:c r="O1457" t="str">
        <x:v>https://pegasus.de/UEber-uns/Ludographie/</x:v>
      </x:c>
      <x:c r="P1457" t="str">
        <x:v>Erscheinungsjahr und Verlag offiziell belegt</x:v>
      </x:c>
      <x:c r="Q1457" t="str">
        <x:v>Einzelanleitung noch zu ergänzen</x:v>
      </x:c>
      <x:c r="R1457"/>
      <x:c r="S1457"/>
      <x:c r="T1457"/>
      <x:c r="U1457"/>
      <x:c r="V1457"/>
      <x:c r="W1457"/>
      <x:c r="X1457"/>
      <x:c r="Y1457"/>
      <x:c r="Z1457"/>
      <x:c r="AA1457"/>
      <x:c r="AB1457" t="str">
        <x:v>deutsche Ausgabe</x:v>
      </x:c>
      <x:c r="AC1457"/>
      <x:c r="AD1457" t="str">
        <x:v>Grundspiel</x:v>
      </x:c>
      <x:c r="AE1457"/>
      <x:c r="AF1457"/>
      <x:c r="AG1457" t="str">
        <x:v>Pegasus Spiele</x:v>
      </x:c>
      <x:c r="AH1457" t="str">
        <x:v>https://pegasus.de/UEber-uns/Ludographie/</x:v>
      </x:c>
      <x:c r="AI1457" t="str">
        <x:v>offiziell zugeordnet</x:v>
      </x:c>
    </x:row>
    <x:row r="1458">
      <x:c r="A1458" t="str">
        <x:v>G1457</x:v>
      </x:c>
      <x:c r="B1458" t="str">
        <x:v>Pegasus Spiele</x:v>
      </x:c>
      <x:c r="C1458" t="str">
        <x:v>Framework</x:v>
      </x:c>
      <x:c r="D1458" t="str">
        <x:v>Brettspiel</x:v>
      </x:c>
      <x:c r="E1458" t="str">
        <x:v>Deutsch</x:v>
      </x:c>
      <x:c r="F1458" t="str">
        <x:v>Offizielle Ludographie</x:v>
      </x:c>
      <x:c r="G1458"/>
      <x:c r="H1458" t="str">
        <x:v>https://pegasus.de/UEber-uns/Ludographie/</x:v>
      </x:c>
      <x:c r="I1458"/>
      <x:c r="J1458" t="str">
        <x:v>offiziell kataloggeprüft</x:v>
      </x:c>
      <x:c r="K1458" t="str">
        <x:v>2026-07-24</x:v>
      </x:c>
      <x:c r="L1458" t="str">
        <x:v>In der offiziellen Pegasus-Ludographie für 2022 geführt; Produktseite und Einzelanleitung werden separat vertieft.</x:v>
      </x:c>
      <x:c r="M1458" t="n">
        <x:v>2022</x:v>
      </x:c>
      <x:c r="N1458"/>
      <x:c r="O1458" t="str">
        <x:v>https://pegasus.de/UEber-uns/Ludographie/</x:v>
      </x:c>
      <x:c r="P1458" t="str">
        <x:v>Erscheinungsjahr und Verlag offiziell belegt</x:v>
      </x:c>
      <x:c r="Q1458" t="str">
        <x:v>Einzelanleitung noch zu ergänzen</x:v>
      </x:c>
      <x:c r="R1458"/>
      <x:c r="S1458"/>
      <x:c r="T1458"/>
      <x:c r="U1458"/>
      <x:c r="V1458"/>
      <x:c r="W1458"/>
      <x:c r="X1458"/>
      <x:c r="Y1458"/>
      <x:c r="Z1458"/>
      <x:c r="AA1458"/>
      <x:c r="AB1458" t="str">
        <x:v>deutsche Ausgabe</x:v>
      </x:c>
      <x:c r="AC1458"/>
      <x:c r="AD1458" t="str">
        <x:v>Grundspiel</x:v>
      </x:c>
      <x:c r="AE1458"/>
      <x:c r="AF1458"/>
      <x:c r="AG1458" t="str">
        <x:v>Pegasus Spiele</x:v>
      </x:c>
      <x:c r="AH1458" t="str">
        <x:v>https://pegasus.de/UEber-uns/Ludographie/</x:v>
      </x:c>
      <x:c r="AI1458" t="str">
        <x:v>offiziell zugeordnet</x:v>
      </x:c>
    </x:row>
    <x:row r="1459">
      <x:c r="A1459" t="str">
        <x:v>G1458</x:v>
      </x:c>
      <x:c r="B1459" t="str">
        <x:v>Pegasus Spiele</x:v>
      </x:c>
      <x:c r="C1459" t="str">
        <x:v>FYFE</x:v>
      </x:c>
      <x:c r="D1459" t="str">
        <x:v>Brettspiel</x:v>
      </x:c>
      <x:c r="E1459" t="str">
        <x:v>Deutsch</x:v>
      </x:c>
      <x:c r="F1459" t="str">
        <x:v>Offizielle Ludographie</x:v>
      </x:c>
      <x:c r="G1459"/>
      <x:c r="H1459" t="str">
        <x:v>https://pegasus.de/UEber-uns/Ludographie/</x:v>
      </x:c>
      <x:c r="I1459"/>
      <x:c r="J1459" t="str">
        <x:v>offiziell kataloggeprüft</x:v>
      </x:c>
      <x:c r="K1459" t="str">
        <x:v>2026-07-24</x:v>
      </x:c>
      <x:c r="L1459" t="str">
        <x:v>In der offiziellen Pegasus-Ludographie für 2022 geführt; Produktseite und Einzelanleitung werden separat vertieft.</x:v>
      </x:c>
      <x:c r="M1459" t="n">
        <x:v>2022</x:v>
      </x:c>
      <x:c r="N1459"/>
      <x:c r="O1459" t="str">
        <x:v>https://pegasus.de/UEber-uns/Ludographie/</x:v>
      </x:c>
      <x:c r="P1459" t="str">
        <x:v>Erscheinungsjahr und Verlag offiziell belegt</x:v>
      </x:c>
      <x:c r="Q1459" t="str">
        <x:v>Einzelanleitung noch zu ergänzen</x:v>
      </x:c>
      <x:c r="R1459"/>
      <x:c r="S1459"/>
      <x:c r="T1459"/>
      <x:c r="U1459"/>
      <x:c r="V1459"/>
      <x:c r="W1459"/>
      <x:c r="X1459"/>
      <x:c r="Y1459"/>
      <x:c r="Z1459"/>
      <x:c r="AA1459"/>
      <x:c r="AB1459" t="str">
        <x:v>deutsche Ausgabe</x:v>
      </x:c>
      <x:c r="AC1459"/>
      <x:c r="AD1459" t="str">
        <x:v>Grundspiel</x:v>
      </x:c>
      <x:c r="AE1459"/>
      <x:c r="AF1459"/>
      <x:c r="AG1459" t="str">
        <x:v>Pegasus Spiele</x:v>
      </x:c>
      <x:c r="AH1459" t="str">
        <x:v>https://pegasus.de/UEber-uns/Ludographie/</x:v>
      </x:c>
      <x:c r="AI1459" t="str">
        <x:v>offiziell zugeordnet</x:v>
      </x:c>
    </x:row>
    <x:row r="1460">
      <x:c r="A1460" t="str">
        <x:v>G1459</x:v>
      </x:c>
      <x:c r="B1460" t="str">
        <x:v>Pegasus Spiele</x:v>
      </x:c>
      <x:c r="C1460" t="str">
        <x:v>Kill Doktor Lucky</x:v>
      </x:c>
      <x:c r="D1460" t="str">
        <x:v>Brettspiel</x:v>
      </x:c>
      <x:c r="E1460" t="str">
        <x:v>Deutsch</x:v>
      </x:c>
      <x:c r="F1460" t="str">
        <x:v>Offizielle Ludographie</x:v>
      </x:c>
      <x:c r="G1460"/>
      <x:c r="H1460" t="str">
        <x:v>https://pegasus.de/UEber-uns/Ludographie/</x:v>
      </x:c>
      <x:c r="I1460"/>
      <x:c r="J1460" t="str">
        <x:v>offiziell kataloggeprüft</x:v>
      </x:c>
      <x:c r="K1460" t="str">
        <x:v>2026-07-24</x:v>
      </x:c>
      <x:c r="L1460" t="str">
        <x:v>In der offiziellen Pegasus-Ludographie für 2022 geführt; Produktseite und Einzelanleitung werden separat vertieft.</x:v>
      </x:c>
      <x:c r="M1460" t="n">
        <x:v>2022</x:v>
      </x:c>
      <x:c r="N1460"/>
      <x:c r="O1460" t="str">
        <x:v>https://pegasus.de/UEber-uns/Ludographie/</x:v>
      </x:c>
      <x:c r="P1460" t="str">
        <x:v>Erscheinungsjahr und Verlag offiziell belegt</x:v>
      </x:c>
      <x:c r="Q1460" t="str">
        <x:v>Einzelanleitung noch zu ergänzen</x:v>
      </x:c>
      <x:c r="R1460"/>
      <x:c r="S1460"/>
      <x:c r="T1460"/>
      <x:c r="U1460"/>
      <x:c r="V1460"/>
      <x:c r="W1460"/>
      <x:c r="X1460"/>
      <x:c r="Y1460"/>
      <x:c r="Z1460"/>
      <x:c r="AA1460"/>
      <x:c r="AB1460" t="str">
        <x:v>deutsche Ausgabe</x:v>
      </x:c>
      <x:c r="AC1460"/>
      <x:c r="AD1460" t="str">
        <x:v>Grundspiel</x:v>
      </x:c>
      <x:c r="AE1460"/>
      <x:c r="AF1460"/>
      <x:c r="AG1460" t="str">
        <x:v>Pegasus Spiele</x:v>
      </x:c>
      <x:c r="AH1460" t="str">
        <x:v>https://pegasus.de/UEber-uns/Ludographie/</x:v>
      </x:c>
      <x:c r="AI1460" t="str">
        <x:v>offiziell zugeordnet</x:v>
      </x:c>
    </x:row>
    <x:row r="1461">
      <x:c r="A1461" t="str">
        <x:v>G1460</x:v>
      </x:c>
      <x:c r="B1461" t="str">
        <x:v>Pegasus Spiele</x:v>
      </x:c>
      <x:c r="C1461" t="str">
        <x:v>MicroMacro: Crime City 3 – All In</x:v>
      </x:c>
      <x:c r="D1461" t="str">
        <x:v>Brettspiel</x:v>
      </x:c>
      <x:c r="E1461" t="str">
        <x:v>Deutsch</x:v>
      </x:c>
      <x:c r="F1461" t="str">
        <x:v>Offizielle Ludographie</x:v>
      </x:c>
      <x:c r="G1461"/>
      <x:c r="H1461" t="str">
        <x:v>https://pegasus.de/UEber-uns/Ludographie/</x:v>
      </x:c>
      <x:c r="I1461"/>
      <x:c r="J1461" t="str">
        <x:v>offiziell kataloggeprüft</x:v>
      </x:c>
      <x:c r="K1461" t="str">
        <x:v>2026-07-24</x:v>
      </x:c>
      <x:c r="L1461" t="str">
        <x:v>In der offiziellen Pegasus-Ludographie für 2022 geführt; Produktseite und Einzelanleitung werden separat vertieft.</x:v>
      </x:c>
      <x:c r="M1461" t="n">
        <x:v>2022</x:v>
      </x:c>
      <x:c r="N1461"/>
      <x:c r="O1461" t="str">
        <x:v>https://pegasus.de/UEber-uns/Ludographie/</x:v>
      </x:c>
      <x:c r="P1461" t="str">
        <x:v>Erscheinungsjahr und Verlag offiziell belegt</x:v>
      </x:c>
      <x:c r="Q1461" t="str">
        <x:v>Einzelanleitung noch zu ergänzen</x:v>
      </x:c>
      <x:c r="R1461"/>
      <x:c r="S1461"/>
      <x:c r="T1461"/>
      <x:c r="U1461"/>
      <x:c r="V1461"/>
      <x:c r="W1461"/>
      <x:c r="X1461"/>
      <x:c r="Y1461"/>
      <x:c r="Z1461"/>
      <x:c r="AA1461"/>
      <x:c r="AB1461" t="str">
        <x:v>deutsche Ausgabe</x:v>
      </x:c>
      <x:c r="AC1461"/>
      <x:c r="AD1461" t="str">
        <x:v>Eigenständige Variante</x:v>
      </x:c>
      <x:c r="AE1461" t="str">
        <x:v>G0114</x:v>
      </x:c>
      <x:c r="AF1461" t="str">
        <x:v>MicroMacro: Crime City</x:v>
      </x:c>
      <x:c r="AG1461" t="str">
        <x:v>Pegasus Spiele</x:v>
      </x:c>
      <x:c r="AH1461" t="str">
        <x:v>https://pegasus.de/UEber-uns/Ludographie/</x:v>
      </x:c>
      <x:c r="AI1461" t="str">
        <x:v>offiziell zugeordnet</x:v>
      </x:c>
    </x:row>
    <x:row r="1462">
      <x:c r="A1462" t="str">
        <x:v>G1461</x:v>
      </x:c>
      <x:c r="B1462" t="str">
        <x:v>Pegasus Spiele</x:v>
      </x:c>
      <x:c r="C1462" t="str">
        <x:v>ChronoCops – Da Vincis Universal-Dilemma</x:v>
      </x:c>
      <x:c r="D1462" t="str">
        <x:v>Brettspiel</x:v>
      </x:c>
      <x:c r="E1462" t="str">
        <x:v>Deutsch</x:v>
      </x:c>
      <x:c r="F1462" t="str">
        <x:v>Offizielle Ludographie</x:v>
      </x:c>
      <x:c r="G1462"/>
      <x:c r="H1462" t="str">
        <x:v>https://pegasus.de/UEber-uns/Ludographie/</x:v>
      </x:c>
      <x:c r="I1462"/>
      <x:c r="J1462" t="str">
        <x:v>offiziell kataloggeprüft</x:v>
      </x:c>
      <x:c r="K1462" t="str">
        <x:v>2026-07-24</x:v>
      </x:c>
      <x:c r="L1462" t="str">
        <x:v>In der offiziellen Pegasus-Ludographie für 2022 geführt; Produktseite und Einzelanleitung werden separat vertieft.</x:v>
      </x:c>
      <x:c r="M1462" t="n">
        <x:v>2022</x:v>
      </x:c>
      <x:c r="N1462"/>
      <x:c r="O1462" t="str">
        <x:v>https://pegasus.de/UEber-uns/Ludographie/</x:v>
      </x:c>
      <x:c r="P1462" t="str">
        <x:v>Erscheinungsjahr und Verlag offiziell belegt</x:v>
      </x:c>
      <x:c r="Q1462" t="str">
        <x:v>Einzelanleitung noch zu ergänzen</x:v>
      </x:c>
      <x:c r="R1462"/>
      <x:c r="S1462"/>
      <x:c r="T1462"/>
      <x:c r="U1462"/>
      <x:c r="V1462"/>
      <x:c r="W1462"/>
      <x:c r="X1462"/>
      <x:c r="Y1462"/>
      <x:c r="Z1462"/>
      <x:c r="AA1462"/>
      <x:c r="AB1462" t="str">
        <x:v>deutsche Ausgabe</x:v>
      </x:c>
      <x:c r="AC1462"/>
      <x:c r="AD1462" t="str">
        <x:v>Grundspiel</x:v>
      </x:c>
      <x:c r="AE1462"/>
      <x:c r="AF1462"/>
      <x:c r="AG1462" t="str">
        <x:v>Pegasus Spiele</x:v>
      </x:c>
      <x:c r="AH1462" t="str">
        <x:v>https://pegasus.de/UEber-uns/Ludographie/</x:v>
      </x:c>
      <x:c r="AI1462" t="str">
        <x:v>offiziell zugeordnet</x:v>
      </x:c>
    </x:row>
    <x:row r="1463">
      <x:c r="A1463" t="str">
        <x:v>G1462</x:v>
      </x:c>
      <x:c r="B1463" t="str">
        <x:v>Pegasus Spiele</x:v>
      </x:c>
      <x:c r="C1463" t="str">
        <x:v>ChronoCops – Einsteins Relativitätskrise</x:v>
      </x:c>
      <x:c r="D1463" t="str">
        <x:v>Brettspiel</x:v>
      </x:c>
      <x:c r="E1463" t="str">
        <x:v>Deutsch</x:v>
      </x:c>
      <x:c r="F1463" t="str">
        <x:v>Offizielle Ludographie</x:v>
      </x:c>
      <x:c r="G1463"/>
      <x:c r="H1463" t="str">
        <x:v>https://pegasus.de/UEber-uns/Ludographie/</x:v>
      </x:c>
      <x:c r="I1463"/>
      <x:c r="J1463" t="str">
        <x:v>offiziell kataloggeprüft</x:v>
      </x:c>
      <x:c r="K1463" t="str">
        <x:v>2026-07-24</x:v>
      </x:c>
      <x:c r="L1463" t="str">
        <x:v>In der offiziellen Pegasus-Ludographie für 2022 geführt; Produktseite und Einzelanleitung werden separat vertieft.</x:v>
      </x:c>
      <x:c r="M1463" t="n">
        <x:v>2022</x:v>
      </x:c>
      <x:c r="N1463"/>
      <x:c r="O1463" t="str">
        <x:v>https://pegasus.de/UEber-uns/Ludographie/</x:v>
      </x:c>
      <x:c r="P1463" t="str">
        <x:v>Erscheinungsjahr und Verlag offiziell belegt</x:v>
      </x:c>
      <x:c r="Q1463" t="str">
        <x:v>Einzelanleitung noch zu ergänzen</x:v>
      </x:c>
      <x:c r="R1463"/>
      <x:c r="S1463"/>
      <x:c r="T1463"/>
      <x:c r="U1463"/>
      <x:c r="V1463"/>
      <x:c r="W1463"/>
      <x:c r="X1463"/>
      <x:c r="Y1463"/>
      <x:c r="Z1463"/>
      <x:c r="AA1463"/>
      <x:c r="AB1463" t="str">
        <x:v>deutsche Ausgabe</x:v>
      </x:c>
      <x:c r="AC1463"/>
      <x:c r="AD1463" t="str">
        <x:v>Grundspiel</x:v>
      </x:c>
      <x:c r="AE1463"/>
      <x:c r="AF1463"/>
      <x:c r="AG1463" t="str">
        <x:v>Pegasus Spiele</x:v>
      </x:c>
      <x:c r="AH1463" t="str">
        <x:v>https://pegasus.de/UEber-uns/Ludographie/</x:v>
      </x:c>
      <x:c r="AI1463" t="str">
        <x:v>offiziell zugeordnet</x:v>
      </x:c>
    </x:row>
    <x:row r="1464">
      <x:c r="A1464" t="str">
        <x:v>G1463</x:v>
      </x:c>
      <x:c r="B1464" t="str">
        <x:v>Pegasus Spiele</x:v>
      </x:c>
      <x:c r="C1464" t="str">
        <x:v>Deadly Dinner – Die letzte Rose</x:v>
      </x:c>
      <x:c r="D1464" t="str">
        <x:v>Brettspiel</x:v>
      </x:c>
      <x:c r="E1464" t="str">
        <x:v>Deutsch</x:v>
      </x:c>
      <x:c r="F1464" t="str">
        <x:v>Offizielle Ludographie</x:v>
      </x:c>
      <x:c r="G1464"/>
      <x:c r="H1464" t="str">
        <x:v>https://pegasus.de/UEber-uns/Ludographie/</x:v>
      </x:c>
      <x:c r="I1464"/>
      <x:c r="J1464" t="str">
        <x:v>offiziell kataloggeprüft</x:v>
      </x:c>
      <x:c r="K1464" t="str">
        <x:v>2026-07-24</x:v>
      </x:c>
      <x:c r="L1464" t="str">
        <x:v>In der offiziellen Pegasus-Ludographie für 2022 geführt; Produktseite und Einzelanleitung werden separat vertieft.</x:v>
      </x:c>
      <x:c r="M1464" t="n">
        <x:v>2022</x:v>
      </x:c>
      <x:c r="N1464"/>
      <x:c r="O1464" t="str">
        <x:v>https://pegasus.de/UEber-uns/Ludographie/</x:v>
      </x:c>
      <x:c r="P1464" t="str">
        <x:v>Erscheinungsjahr und Verlag offiziell belegt</x:v>
      </x:c>
      <x:c r="Q1464" t="str">
        <x:v>Einzelanleitung noch zu ergänzen</x:v>
      </x:c>
      <x:c r="R1464"/>
      <x:c r="S1464"/>
      <x:c r="T1464"/>
      <x:c r="U1464"/>
      <x:c r="V1464"/>
      <x:c r="W1464"/>
      <x:c r="X1464"/>
      <x:c r="Y1464"/>
      <x:c r="Z1464"/>
      <x:c r="AA1464"/>
      <x:c r="AB1464" t="str">
        <x:v>deutsche Ausgabe</x:v>
      </x:c>
      <x:c r="AC1464"/>
      <x:c r="AD1464" t="str">
        <x:v>Grundspiel</x:v>
      </x:c>
      <x:c r="AE1464"/>
      <x:c r="AF1464"/>
      <x:c r="AG1464" t="str">
        <x:v>Pegasus Spiele</x:v>
      </x:c>
      <x:c r="AH1464" t="str">
        <x:v>https://pegasus.de/UEber-uns/Ludographie/</x:v>
      </x:c>
      <x:c r="AI1464" t="str">
        <x:v>offiziell zugeordnet</x:v>
      </x:c>
    </x:row>
    <x:row r="1465">
      <x:c r="A1465" t="str">
        <x:v>G1464</x:v>
      </x:c>
      <x:c r="B1465" t="str">
        <x:v>Pegasus Spiele</x:v>
      </x:c>
      <x:c r="C1465" t="str">
        <x:v>Deadly Dinner – Roter Teppich ins Verderben</x:v>
      </x:c>
      <x:c r="D1465" t="str">
        <x:v>Brettspiel</x:v>
      </x:c>
      <x:c r="E1465" t="str">
        <x:v>Deutsch</x:v>
      </x:c>
      <x:c r="F1465" t="str">
        <x:v>Offizielle Ludographie</x:v>
      </x:c>
      <x:c r="G1465"/>
      <x:c r="H1465" t="str">
        <x:v>https://pegasus.de/UEber-uns/Ludographie/</x:v>
      </x:c>
      <x:c r="I1465"/>
      <x:c r="J1465" t="str">
        <x:v>offiziell kataloggeprüft</x:v>
      </x:c>
      <x:c r="K1465" t="str">
        <x:v>2026-07-24</x:v>
      </x:c>
      <x:c r="L1465" t="str">
        <x:v>In der offiziellen Pegasus-Ludographie für 2022 geführt; Produktseite und Einzelanleitung werden separat vertieft.</x:v>
      </x:c>
      <x:c r="M1465" t="n">
        <x:v>2022</x:v>
      </x:c>
      <x:c r="N1465"/>
      <x:c r="O1465" t="str">
        <x:v>https://pegasus.de/UEber-uns/Ludographie/</x:v>
      </x:c>
      <x:c r="P1465" t="str">
        <x:v>Erscheinungsjahr und Verlag offiziell belegt</x:v>
      </x:c>
      <x:c r="Q1465" t="str">
        <x:v>Einzelanleitung noch zu ergänzen</x:v>
      </x:c>
      <x:c r="R1465"/>
      <x:c r="S1465"/>
      <x:c r="T1465"/>
      <x:c r="U1465"/>
      <x:c r="V1465"/>
      <x:c r="W1465"/>
      <x:c r="X1465"/>
      <x:c r="Y1465"/>
      <x:c r="Z1465"/>
      <x:c r="AA1465"/>
      <x:c r="AB1465" t="str">
        <x:v>deutsche Ausgabe</x:v>
      </x:c>
      <x:c r="AC1465"/>
      <x:c r="AD1465" t="str">
        <x:v>Grundspiel</x:v>
      </x:c>
      <x:c r="AE1465"/>
      <x:c r="AF1465"/>
      <x:c r="AG1465" t="str">
        <x:v>Pegasus Spiele</x:v>
      </x:c>
      <x:c r="AH1465" t="str">
        <x:v>https://pegasus.de/UEber-uns/Ludographie/</x:v>
      </x:c>
      <x:c r="AI1465" t="str">
        <x:v>offiziell zugeordnet</x:v>
      </x:c>
    </x:row>
    <x:row r="1466">
      <x:c r="A1466" t="str">
        <x:v>G1465</x:v>
      </x:c>
      <x:c r="B1466" t="str">
        <x:v>Pegasus Spiele</x:v>
      </x:c>
      <x:c r="C1466" t="str">
        <x:v>Deadly Dinner – Killing Woodstock</x:v>
      </x:c>
      <x:c r="D1466" t="str">
        <x:v>Brettspiel</x:v>
      </x:c>
      <x:c r="E1466" t="str">
        <x:v>Deutsch</x:v>
      </x:c>
      <x:c r="F1466" t="str">
        <x:v>Offizielle Ludographie</x:v>
      </x:c>
      <x:c r="G1466"/>
      <x:c r="H1466" t="str">
        <x:v>https://pegasus.de/UEber-uns/Ludographie/</x:v>
      </x:c>
      <x:c r="I1466"/>
      <x:c r="J1466" t="str">
        <x:v>offiziell kataloggeprüft</x:v>
      </x:c>
      <x:c r="K1466" t="str">
        <x:v>2026-07-24</x:v>
      </x:c>
      <x:c r="L1466" t="str">
        <x:v>In der offiziellen Pegasus-Ludographie für 2022 geführt; Produktseite und Einzelanleitung werden separat vertieft.</x:v>
      </x:c>
      <x:c r="M1466" t="n">
        <x:v>2022</x:v>
      </x:c>
      <x:c r="N1466"/>
      <x:c r="O1466" t="str">
        <x:v>https://pegasus.de/UEber-uns/Ludographie/</x:v>
      </x:c>
      <x:c r="P1466" t="str">
        <x:v>Erscheinungsjahr und Verlag offiziell belegt</x:v>
      </x:c>
      <x:c r="Q1466" t="str">
        <x:v>Einzelanleitung noch zu ergänzen</x:v>
      </x:c>
      <x:c r="R1466"/>
      <x:c r="S1466"/>
      <x:c r="T1466"/>
      <x:c r="U1466"/>
      <x:c r="V1466"/>
      <x:c r="W1466"/>
      <x:c r="X1466"/>
      <x:c r="Y1466"/>
      <x:c r="Z1466"/>
      <x:c r="AA1466"/>
      <x:c r="AB1466" t="str">
        <x:v>deutsche Ausgabe</x:v>
      </x:c>
      <x:c r="AC1466"/>
      <x:c r="AD1466" t="str">
        <x:v>Grundspiel</x:v>
      </x:c>
      <x:c r="AE1466"/>
      <x:c r="AF1466"/>
      <x:c r="AG1466" t="str">
        <x:v>Pegasus Spiele</x:v>
      </x:c>
      <x:c r="AH1466" t="str">
        <x:v>https://pegasus.de/UEber-uns/Ludographie/</x:v>
      </x:c>
      <x:c r="AI1466" t="str">
        <x:v>offiziell zugeordnet</x:v>
      </x:c>
    </x:row>
    <x:row r="1467">
      <x:c r="A1467" t="str">
        <x:v>G1466</x:v>
      </x:c>
      <x:c r="B1467" t="str">
        <x:v>Pegasus Spiele</x:v>
      </x:c>
      <x:c r="C1467" t="str">
        <x:v>Deadly Dinner – Tödliches Versprechen</x:v>
      </x:c>
      <x:c r="D1467" t="str">
        <x:v>Brettspiel</x:v>
      </x:c>
      <x:c r="E1467" t="str">
        <x:v>Deutsch</x:v>
      </x:c>
      <x:c r="F1467" t="str">
        <x:v>Offizielle Ludographie</x:v>
      </x:c>
      <x:c r="G1467"/>
      <x:c r="H1467" t="str">
        <x:v>https://pegasus.de/UEber-uns/Ludographie/</x:v>
      </x:c>
      <x:c r="I1467"/>
      <x:c r="J1467" t="str">
        <x:v>offiziell kataloggeprüft</x:v>
      </x:c>
      <x:c r="K1467" t="str">
        <x:v>2026-07-24</x:v>
      </x:c>
      <x:c r="L1467" t="str">
        <x:v>In der offiziellen Pegasus-Ludographie für 2022 geführt; Produktseite und Einzelanleitung werden separat vertieft.</x:v>
      </x:c>
      <x:c r="M1467" t="n">
        <x:v>2022</x:v>
      </x:c>
      <x:c r="N1467"/>
      <x:c r="O1467" t="str">
        <x:v>https://pegasus.de/UEber-uns/Ludographie/</x:v>
      </x:c>
      <x:c r="P1467" t="str">
        <x:v>Erscheinungsjahr und Verlag offiziell belegt</x:v>
      </x:c>
      <x:c r="Q1467" t="str">
        <x:v>Einzelanleitung noch zu ergänzen</x:v>
      </x:c>
      <x:c r="R1467"/>
      <x:c r="S1467"/>
      <x:c r="T1467"/>
      <x:c r="U1467"/>
      <x:c r="V1467"/>
      <x:c r="W1467"/>
      <x:c r="X1467"/>
      <x:c r="Y1467"/>
      <x:c r="Z1467"/>
      <x:c r="AA1467"/>
      <x:c r="AB1467" t="str">
        <x:v>deutsche Ausgabe</x:v>
      </x:c>
      <x:c r="AC1467"/>
      <x:c r="AD1467" t="str">
        <x:v>Grundspiel</x:v>
      </x:c>
      <x:c r="AE1467"/>
      <x:c r="AF1467"/>
      <x:c r="AG1467" t="str">
        <x:v>Pegasus Spiele</x:v>
      </x:c>
      <x:c r="AH1467" t="str">
        <x:v>https://pegasus.de/UEber-uns/Ludographie/</x:v>
      </x:c>
      <x:c r="AI1467" t="str">
        <x:v>offiziell zugeordnet</x:v>
      </x:c>
    </x:row>
    <x:row r="1468">
      <x:c r="A1468" t="str">
        <x:v>G1467</x:v>
      </x:c>
      <x:c r="B1468" t="str">
        <x:v>Pegasus Spiele</x:v>
      </x:c>
      <x:c r="C1468" t="str">
        <x:v>Katapult Fehde</x:v>
      </x:c>
      <x:c r="D1468" t="str">
        <x:v>Brettspiel</x:v>
      </x:c>
      <x:c r="E1468" t="str">
        <x:v>Deutsch</x:v>
      </x:c>
      <x:c r="F1468" t="str">
        <x:v>Offizielle Ludographie</x:v>
      </x:c>
      <x:c r="G1468"/>
      <x:c r="H1468" t="str">
        <x:v>https://pegasus.de/UEber-uns/Ludographie/</x:v>
      </x:c>
      <x:c r="I1468"/>
      <x:c r="J1468" t="str">
        <x:v>offiziell kataloggeprüft</x:v>
      </x:c>
      <x:c r="K1468" t="str">
        <x:v>2026-07-24</x:v>
      </x:c>
      <x:c r="L1468" t="str">
        <x:v>In der offiziellen Pegasus-Ludographie für 2022 geführt; Produktseite und Einzelanleitung werden separat vertieft.</x:v>
      </x:c>
      <x:c r="M1468" t="n">
        <x:v>2022</x:v>
      </x:c>
      <x:c r="N1468"/>
      <x:c r="O1468" t="str">
        <x:v>https://pegasus.de/UEber-uns/Ludographie/</x:v>
      </x:c>
      <x:c r="P1468" t="str">
        <x:v>Erscheinungsjahr und Verlag offiziell belegt</x:v>
      </x:c>
      <x:c r="Q1468" t="str">
        <x:v>Einzelanleitung noch zu ergänzen</x:v>
      </x:c>
      <x:c r="R1468"/>
      <x:c r="S1468"/>
      <x:c r="T1468"/>
      <x:c r="U1468"/>
      <x:c r="V1468"/>
      <x:c r="W1468"/>
      <x:c r="X1468"/>
      <x:c r="Y1468"/>
      <x:c r="Z1468"/>
      <x:c r="AA1468"/>
      <x:c r="AB1468" t="str">
        <x:v>deutsche Ausgabe</x:v>
      </x:c>
      <x:c r="AC1468"/>
      <x:c r="AD1468" t="str">
        <x:v>Grundspiel</x:v>
      </x:c>
      <x:c r="AE1468"/>
      <x:c r="AF1468"/>
      <x:c r="AG1468" t="str">
        <x:v>Pegasus Spiele</x:v>
      </x:c>
      <x:c r="AH1468" t="str">
        <x:v>https://pegasus.de/UEber-uns/Ludographie/</x:v>
      </x:c>
      <x:c r="AI1468" t="str">
        <x:v>offiziell zugeordnet</x:v>
      </x:c>
    </x:row>
    <x:row r="1469">
      <x:c r="A1469" t="str">
        <x:v>G1468</x:v>
      </x:c>
      <x:c r="B1469" t="str">
        <x:v>Pegasus Spiele</x:v>
      </x:c>
      <x:c r="C1469" t="str">
        <x:v>Munchkin Babys</x:v>
      </x:c>
      <x:c r="D1469" t="str">
        <x:v>Brettspiel</x:v>
      </x:c>
      <x:c r="E1469" t="str">
        <x:v>Deutsch</x:v>
      </x:c>
      <x:c r="F1469" t="str">
        <x:v>Offizielle Ludographie</x:v>
      </x:c>
      <x:c r="G1469"/>
      <x:c r="H1469" t="str">
        <x:v>https://pegasus.de/UEber-uns/Ludographie/</x:v>
      </x:c>
      <x:c r="I1469"/>
      <x:c r="J1469" t="str">
        <x:v>offiziell kataloggeprüft</x:v>
      </x:c>
      <x:c r="K1469" t="str">
        <x:v>2026-07-24</x:v>
      </x:c>
      <x:c r="L1469" t="str">
        <x:v>In der offiziellen Pegasus-Ludographie für 2022 geführt; Produktseite und Einzelanleitung werden separat vertieft.</x:v>
      </x:c>
      <x:c r="M1469" t="n">
        <x:v>2022</x:v>
      </x:c>
      <x:c r="N1469"/>
      <x:c r="O1469" t="str">
        <x:v>https://pegasus.de/UEber-uns/Ludographie/</x:v>
      </x:c>
      <x:c r="P1469" t="str">
        <x:v>Erscheinungsjahr und Verlag offiziell belegt</x:v>
      </x:c>
      <x:c r="Q1469" t="str">
        <x:v>Einzelanleitung noch zu ergänzen</x:v>
      </x:c>
      <x:c r="R1469"/>
      <x:c r="S1469"/>
      <x:c r="T1469"/>
      <x:c r="U1469"/>
      <x:c r="V1469"/>
      <x:c r="W1469"/>
      <x:c r="X1469"/>
      <x:c r="Y1469"/>
      <x:c r="Z1469"/>
      <x:c r="AA1469"/>
      <x:c r="AB1469" t="str">
        <x:v>deutsche Ausgabe</x:v>
      </x:c>
      <x:c r="AC1469"/>
      <x:c r="AD1469" t="str">
        <x:v>Eigenständige Variante</x:v>
      </x:c>
      <x:c r="AE1469" t="str">
        <x:v>G0118</x:v>
      </x:c>
      <x:c r="AF1469" t="str">
        <x:v>Munchkin</x:v>
      </x:c>
      <x:c r="AG1469" t="str">
        <x:v>Pegasus Spiele</x:v>
      </x:c>
      <x:c r="AH1469" t="str">
        <x:v>https://pegasus.de/UEber-uns/Ludographie/</x:v>
      </x:c>
      <x:c r="AI1469" t="str">
        <x:v>offiziell zugeordnet</x:v>
      </x:c>
    </x:row>
    <x:row r="1470">
      <x:c r="A1470" t="str">
        <x:v>G1469</x:v>
      </x:c>
      <x:c r="B1470" t="str">
        <x:v>Pegasus Spiele</x:v>
      </x:c>
      <x:c r="C1470" t="str">
        <x:v>Tokaido Duo</x:v>
      </x:c>
      <x:c r="D1470" t="str">
        <x:v>Brettspiel</x:v>
      </x:c>
      <x:c r="E1470" t="str">
        <x:v>Deutsch</x:v>
      </x:c>
      <x:c r="F1470" t="str">
        <x:v>Offizielle Ludographie</x:v>
      </x:c>
      <x:c r="G1470"/>
      <x:c r="H1470" t="str">
        <x:v>https://pegasus.de/UEber-uns/Ludographie/</x:v>
      </x:c>
      <x:c r="I1470"/>
      <x:c r="J1470" t="str">
        <x:v>offiziell kataloggeprüft</x:v>
      </x:c>
      <x:c r="K1470" t="str">
        <x:v>2026-07-24</x:v>
      </x:c>
      <x:c r="L1470" t="str">
        <x:v>In der offiziellen Pegasus-Ludographie für 2022 geführt; Produktseite und Einzelanleitung werden separat vertieft.</x:v>
      </x:c>
      <x:c r="M1470" t="n">
        <x:v>2022</x:v>
      </x:c>
      <x:c r="N1470"/>
      <x:c r="O1470" t="str">
        <x:v>https://pegasus.de/UEber-uns/Ludographie/</x:v>
      </x:c>
      <x:c r="P1470" t="str">
        <x:v>Erscheinungsjahr und Verlag offiziell belegt</x:v>
      </x:c>
      <x:c r="Q1470" t="str">
        <x:v>Einzelanleitung noch zu ergänzen</x:v>
      </x:c>
      <x:c r="R1470"/>
      <x:c r="S1470"/>
      <x:c r="T1470"/>
      <x:c r="U1470"/>
      <x:c r="V1470"/>
      <x:c r="W1470"/>
      <x:c r="X1470"/>
      <x:c r="Y1470"/>
      <x:c r="Z1470"/>
      <x:c r="AA1470"/>
      <x:c r="AB1470" t="str">
        <x:v>deutsche Ausgabe</x:v>
      </x:c>
      <x:c r="AC1470"/>
      <x:c r="AD1470" t="str">
        <x:v>Eigenständige Variante</x:v>
      </x:c>
      <x:c r="AE1470"/>
      <x:c r="AF1470" t="str">
        <x:v>Tokaido</x:v>
      </x:c>
      <x:c r="AG1470" t="str">
        <x:v>Pegasus Spiele</x:v>
      </x:c>
      <x:c r="AH1470" t="str">
        <x:v>https://pegasus.de/UEber-uns/Ludographie/</x:v>
      </x:c>
      <x:c r="AI1470" t="str">
        <x:v>Basisspiel-ID noch offen</x:v>
      </x:c>
    </x:row>
    <x:row r="1471">
      <x:c r="A1471" t="str">
        <x:v>G1470</x:v>
      </x:c>
      <x:c r="B1471" t="str">
        <x:v>Pegasus Spiele</x:v>
      </x:c>
      <x:c r="C1471" t="str">
        <x:v>Welcome to the Moon</x:v>
      </x:c>
      <x:c r="D1471" t="str">
        <x:v>Brettspiel</x:v>
      </x:c>
      <x:c r="E1471" t="str">
        <x:v>Deutsch</x:v>
      </x:c>
      <x:c r="F1471" t="str">
        <x:v>Offizielle Ludographie</x:v>
      </x:c>
      <x:c r="G1471"/>
      <x:c r="H1471" t="str">
        <x:v>https://pegasus.de/UEber-uns/Ludographie/</x:v>
      </x:c>
      <x:c r="I1471"/>
      <x:c r="J1471" t="str">
        <x:v>offiziell kataloggeprüft</x:v>
      </x:c>
      <x:c r="K1471" t="str">
        <x:v>2026-07-24</x:v>
      </x:c>
      <x:c r="L1471" t="str">
        <x:v>In der offiziellen Pegasus-Ludographie für 2022 geführt; Produktseite und Einzelanleitung werden separat vertieft.</x:v>
      </x:c>
      <x:c r="M1471" t="n">
        <x:v>2022</x:v>
      </x:c>
      <x:c r="N1471"/>
      <x:c r="O1471" t="str">
        <x:v>https://pegasus.de/UEber-uns/Ludographie/</x:v>
      </x:c>
      <x:c r="P1471" t="str">
        <x:v>Erscheinungsjahr und Verlag offiziell belegt</x:v>
      </x:c>
      <x:c r="Q1471" t="str">
        <x:v>Einzelanleitung noch zu ergänzen</x:v>
      </x:c>
      <x:c r="R1471"/>
      <x:c r="S1471"/>
      <x:c r="T1471"/>
      <x:c r="U1471"/>
      <x:c r="V1471"/>
      <x:c r="W1471"/>
      <x:c r="X1471"/>
      <x:c r="Y1471"/>
      <x:c r="Z1471"/>
      <x:c r="AA1471"/>
      <x:c r="AB1471" t="str">
        <x:v>deutsche Ausgabe</x:v>
      </x:c>
      <x:c r="AC1471"/>
      <x:c r="AD1471" t="str">
        <x:v>Eigenständige Variante</x:v>
      </x:c>
      <x:c r="AE1471"/>
      <x:c r="AF1471" t="str">
        <x:v>Welcome To</x:v>
      </x:c>
      <x:c r="AG1471" t="str">
        <x:v>Pegasus Spiele</x:v>
      </x:c>
      <x:c r="AH1471" t="str">
        <x:v>https://pegasus.de/UEber-uns/Ludographie/</x:v>
      </x:c>
      <x:c r="AI1471" t="str">
        <x:v>Basisspiel-ID noch offen</x:v>
      </x:c>
    </x:row>
    <x:row r="1472">
      <x:c r="A1472" t="str">
        <x:v>G1471</x:v>
      </x:c>
      <x:c r="B1472" t="str">
        <x:v>KOSMOS</x:v>
      </x:c>
      <x:c r="C1472" t="str">
        <x:v>Sky Team: Turbulenzen</x:v>
      </x:c>
      <x:c r="D1472" t="str">
        <x:v>Brettspiel</x:v>
      </x:c>
      <x:c r="E1472" t="str">
        <x:v>Deutsch</x:v>
      </x:c>
      <x:c r="F1472" t="str">
        <x:v>Offizieller KOSMOS-Katalog</x:v>
      </x:c>
      <x:c r="G1472"/>
      <x:c r="H1472" t="str">
        <x:v>https://pegasus.de/Produkte/Markenshops/KOSMOS/</x:v>
      </x:c>
      <x:c r="I1472"/>
      <x:c r="J1472" t="str">
        <x:v>verlagskataloggeprüft</x:v>
      </x:c>
      <x:c r="K1472" t="str">
        <x:v>2026-07-24</x:v>
      </x:c>
      <x:c r="L1472" t="str">
        <x:v>Im KOSMOS-Programm oder in einer belegten KOSMOS-Spielereihe veröffentlicht; Einzelmetadaten werden separat vertieft.</x:v>
      </x:c>
      <x:c r="M1472"/>
      <x:c r="N1472"/>
      <x:c r="O1472" t="str">
        <x:v>https://pegasus.de/Produkte/Markenshops/KOSMOS/</x:v>
      </x:c>
      <x:c r="P1472" t="str">
        <x:v>Verlag und Titel belegt</x:v>
      </x:c>
      <x:c r="Q1472" t="str">
        <x:v>Einzelanleitung noch zu ergänzen</x:v>
      </x:c>
      <x:c r="R1472"/>
      <x:c r="S1472"/>
      <x:c r="T1472"/>
      <x:c r="U1472"/>
      <x:c r="V1472"/>
      <x:c r="W1472"/>
      <x:c r="X1472"/>
      <x:c r="Y1472"/>
      <x:c r="Z1472"/>
      <x:c r="AA1472"/>
      <x:c r="AB1472" t="str">
        <x:v>deutsche Ausgabe</x:v>
      </x:c>
      <x:c r="AC1472"/>
      <x:c r="AD1472" t="str">
        <x:v>Erweiterung</x:v>
      </x:c>
      <x:c r="AE1472" t="str">
        <x:v>G1068</x:v>
      </x:c>
      <x:c r="AF1472" t="str">
        <x:v>Sky Team</x:v>
      </x:c>
      <x:c r="AG1472" t="str">
        <x:v>KOSMOS</x:v>
      </x:c>
      <x:c r="AH1472" t="str">
        <x:v>https://pegasus.de/Produkte/Markenshops/KOSMOS/</x:v>
      </x:c>
      <x:c r="AI1472" t="str">
        <x:v>offiziell zugeordnet</x:v>
      </x:c>
    </x:row>
    <x:row r="1473">
      <x:c r="A1473" t="str">
        <x:v>G1472</x:v>
      </x:c>
      <x:c r="B1473" t="str">
        <x:v>KOSMOS</x:v>
      </x:c>
      <x:c r="C1473" t="str">
        <x:v>5-Minute Dungeon</x:v>
      </x:c>
      <x:c r="D1473" t="str">
        <x:v>Brettspiel</x:v>
      </x:c>
      <x:c r="E1473" t="str">
        <x:v>Deutsch</x:v>
      </x:c>
      <x:c r="F1473" t="str">
        <x:v>Offizieller KOSMOS-Katalog</x:v>
      </x:c>
      <x:c r="G1473"/>
      <x:c r="H1473" t="str">
        <x:v>https://pegasus.de/Produkte/Markenshops/KOSMOS/</x:v>
      </x:c>
      <x:c r="I1473"/>
      <x:c r="J1473" t="str">
        <x:v>verlagskataloggeprüft</x:v>
      </x:c>
      <x:c r="K1473" t="str">
        <x:v>2026-07-24</x:v>
      </x:c>
      <x:c r="L1473" t="str">
        <x:v>Im KOSMOS-Programm oder in einer belegten KOSMOS-Spielereihe veröffentlicht; Einzelmetadaten werden separat vertieft.</x:v>
      </x:c>
      <x:c r="M1473"/>
      <x:c r="N1473"/>
      <x:c r="O1473" t="str">
        <x:v>https://pegasus.de/Produkte/Markenshops/KOSMOS/</x:v>
      </x:c>
      <x:c r="P1473" t="str">
        <x:v>Verlag und Titel belegt</x:v>
      </x:c>
      <x:c r="Q1473" t="str">
        <x:v>Einzelanleitung noch zu ergänzen</x:v>
      </x:c>
      <x:c r="R1473"/>
      <x:c r="S1473"/>
      <x:c r="T1473"/>
      <x:c r="U1473"/>
      <x:c r="V1473"/>
      <x:c r="W1473"/>
      <x:c r="X1473"/>
      <x:c r="Y1473"/>
      <x:c r="Z1473"/>
      <x:c r="AA1473"/>
      <x:c r="AB1473" t="str">
        <x:v>deutsche Ausgabe</x:v>
      </x:c>
      <x:c r="AC1473"/>
      <x:c r="AD1473" t="str">
        <x:v>Grundspiel</x:v>
      </x:c>
      <x:c r="AE1473"/>
      <x:c r="AF1473"/>
      <x:c r="AG1473" t="str">
        <x:v>KOSMOS</x:v>
      </x:c>
      <x:c r="AH1473" t="str">
        <x:v>https://pegasus.de/Produkte/Markenshops/KOSMOS/</x:v>
      </x:c>
      <x:c r="AI1473" t="str">
        <x:v>offiziell zugeordnet</x:v>
      </x:c>
    </x:row>
    <x:row r="1474">
      <x:c r="A1474" t="str">
        <x:v>G1473</x:v>
      </x:c>
      <x:c r="B1474" t="str">
        <x:v>KOSMOS</x:v>
      </x:c>
      <x:c r="C1474" t="str">
        <x:v>5-Minute Dungeon: Der Fluch des Overlords</x:v>
      </x:c>
      <x:c r="D1474" t="str">
        <x:v>Brettspiel</x:v>
      </x:c>
      <x:c r="E1474" t="str">
        <x:v>Deutsch</x:v>
      </x:c>
      <x:c r="F1474" t="str">
        <x:v>Offizieller KOSMOS-Katalog</x:v>
      </x:c>
      <x:c r="G1474"/>
      <x:c r="H1474" t="str">
        <x:v>https://pegasus.de/Produkte/Markenshops/KOSMOS/</x:v>
      </x:c>
      <x:c r="I1474"/>
      <x:c r="J1474" t="str">
        <x:v>verlagskataloggeprüft</x:v>
      </x:c>
      <x:c r="K1474" t="str">
        <x:v>2026-07-24</x:v>
      </x:c>
      <x:c r="L1474" t="str">
        <x:v>Im KOSMOS-Programm oder in einer belegten KOSMOS-Spielereihe veröffentlicht; Einzelmetadaten werden separat vertieft.</x:v>
      </x:c>
      <x:c r="M1474"/>
      <x:c r="N1474"/>
      <x:c r="O1474" t="str">
        <x:v>https://pegasus.de/Produkte/Markenshops/KOSMOS/</x:v>
      </x:c>
      <x:c r="P1474" t="str">
        <x:v>Verlag und Titel belegt</x:v>
      </x:c>
      <x:c r="Q1474" t="str">
        <x:v>Einzelanleitung noch zu ergänzen</x:v>
      </x:c>
      <x:c r="R1474"/>
      <x:c r="S1474"/>
      <x:c r="T1474"/>
      <x:c r="U1474"/>
      <x:c r="V1474"/>
      <x:c r="W1474"/>
      <x:c r="X1474"/>
      <x:c r="Y1474"/>
      <x:c r="Z1474"/>
      <x:c r="AA1474"/>
      <x:c r="AB1474" t="str">
        <x:v>deutsche Ausgabe</x:v>
      </x:c>
      <x:c r="AC1474"/>
      <x:c r="AD1474" t="str">
        <x:v>Erweiterung</x:v>
      </x:c>
      <x:c r="AE1474" t="str">
        <x:v>G1472</x:v>
      </x:c>
      <x:c r="AF1474" t="str">
        <x:v>5-Minute Dungeon</x:v>
      </x:c>
      <x:c r="AG1474" t="str">
        <x:v>KOSMOS</x:v>
      </x:c>
      <x:c r="AH1474" t="str">
        <x:v>https://pegasus.de/Produkte/Markenshops/KOSMOS/</x:v>
      </x:c>
      <x:c r="AI1474" t="str">
        <x:v>offiziell zugeordnet</x:v>
      </x:c>
    </x:row>
    <x:row r="1475">
      <x:c r="A1475" t="str">
        <x:v>G1474</x:v>
      </x:c>
      <x:c r="B1475" t="str">
        <x:v>KOSMOS</x:v>
      </x:c>
      <x:c r="C1475" t="str">
        <x:v>Koi</x:v>
      </x:c>
      <x:c r="D1475" t="str">
        <x:v>Brettspiel</x:v>
      </x:c>
      <x:c r="E1475" t="str">
        <x:v>Deutsch</x:v>
      </x:c>
      <x:c r="F1475" t="str">
        <x:v>Offizieller KOSMOS-Katalog</x:v>
      </x:c>
      <x:c r="G1475"/>
      <x:c r="H1475" t="str">
        <x:v>https://pegasus.de/Produkte/Markenshops/KOSMOS/</x:v>
      </x:c>
      <x:c r="I1475"/>
      <x:c r="J1475" t="str">
        <x:v>verlagskataloggeprüft</x:v>
      </x:c>
      <x:c r="K1475" t="str">
        <x:v>2026-07-24</x:v>
      </x:c>
      <x:c r="L1475" t="str">
        <x:v>Im KOSMOS-Programm oder in einer belegten KOSMOS-Spielereihe veröffentlicht; Einzelmetadaten werden separat vertieft.</x:v>
      </x:c>
      <x:c r="M1475"/>
      <x:c r="N1475"/>
      <x:c r="O1475" t="str">
        <x:v>https://pegasus.de/Produkte/Markenshops/KOSMOS/</x:v>
      </x:c>
      <x:c r="P1475" t="str">
        <x:v>Verlag und Titel belegt</x:v>
      </x:c>
      <x:c r="Q1475" t="str">
        <x:v>Einzelanleitung noch zu ergänzen</x:v>
      </x:c>
      <x:c r="R1475"/>
      <x:c r="S1475"/>
      <x:c r="T1475"/>
      <x:c r="U1475"/>
      <x:c r="V1475"/>
      <x:c r="W1475"/>
      <x:c r="X1475"/>
      <x:c r="Y1475"/>
      <x:c r="Z1475"/>
      <x:c r="AA1475"/>
      <x:c r="AB1475" t="str">
        <x:v>deutsche Ausgabe</x:v>
      </x:c>
      <x:c r="AC1475"/>
      <x:c r="AD1475" t="str">
        <x:v>Grundspiel</x:v>
      </x:c>
      <x:c r="AE1475"/>
      <x:c r="AF1475"/>
      <x:c r="AG1475" t="str">
        <x:v>KOSMOS</x:v>
      </x:c>
      <x:c r="AH1475" t="str">
        <x:v>https://pegasus.de/Produkte/Markenshops/KOSMOS/</x:v>
      </x:c>
      <x:c r="AI1475" t="str">
        <x:v>offiziell zugeordnet</x:v>
      </x:c>
    </x:row>
    <x:row r="1476">
      <x:c r="A1476" t="str">
        <x:v>G1475</x:v>
      </x:c>
      <x:c r="B1476" t="str">
        <x:v>KOSMOS</x:v>
      </x:c>
      <x:c r="C1476" t="str">
        <x:v>Karak</x:v>
      </x:c>
      <x:c r="D1476" t="str">
        <x:v>Brettspiel</x:v>
      </x:c>
      <x:c r="E1476" t="str">
        <x:v>Deutsch</x:v>
      </x:c>
      <x:c r="F1476" t="str">
        <x:v>Offizieller KOSMOS-Katalog</x:v>
      </x:c>
      <x:c r="G1476"/>
      <x:c r="H1476" t="str">
        <x:v>https://pegasus.de/Produkte/Markenshops/KOSMOS/</x:v>
      </x:c>
      <x:c r="I1476"/>
      <x:c r="J1476" t="str">
        <x:v>verlagskataloggeprüft</x:v>
      </x:c>
      <x:c r="K1476" t="str">
        <x:v>2026-07-24</x:v>
      </x:c>
      <x:c r="L1476" t="str">
        <x:v>Im KOSMOS-Programm oder in einer belegten KOSMOS-Spielereihe veröffentlicht; Einzelmetadaten werden separat vertieft.</x:v>
      </x:c>
      <x:c r="M1476"/>
      <x:c r="N1476"/>
      <x:c r="O1476" t="str">
        <x:v>https://pegasus.de/Produkte/Markenshops/KOSMOS/</x:v>
      </x:c>
      <x:c r="P1476" t="str">
        <x:v>Verlag und Titel belegt</x:v>
      </x:c>
      <x:c r="Q1476" t="str">
        <x:v>Einzelanleitung noch zu ergänzen</x:v>
      </x:c>
      <x:c r="R1476"/>
      <x:c r="S1476"/>
      <x:c r="T1476"/>
      <x:c r="U1476"/>
      <x:c r="V1476"/>
      <x:c r="W1476"/>
      <x:c r="X1476"/>
      <x:c r="Y1476"/>
      <x:c r="Z1476"/>
      <x:c r="AA1476"/>
      <x:c r="AB1476" t="str">
        <x:v>deutsche Ausgabe</x:v>
      </x:c>
      <x:c r="AC1476"/>
      <x:c r="AD1476" t="str">
        <x:v>Grundspiel</x:v>
      </x:c>
      <x:c r="AE1476"/>
      <x:c r="AF1476"/>
      <x:c r="AG1476" t="str">
        <x:v>KOSMOS</x:v>
      </x:c>
      <x:c r="AH1476" t="str">
        <x:v>https://pegasus.de/Produkte/Markenshops/KOSMOS/</x:v>
      </x:c>
      <x:c r="AI1476" t="str">
        <x:v>offiziell zugeordnet</x:v>
      </x:c>
    </x:row>
    <x:row r="1477">
      <x:c r="A1477" t="str">
        <x:v>G1476</x:v>
      </x:c>
      <x:c r="B1477" t="str">
        <x:v>KOSMOS</x:v>
      </x:c>
      <x:c r="C1477" t="str">
        <x:v>Karak 2</x:v>
      </x:c>
      <x:c r="D1477" t="str">
        <x:v>Brettspiel</x:v>
      </x:c>
      <x:c r="E1477" t="str">
        <x:v>Deutsch</x:v>
      </x:c>
      <x:c r="F1477" t="str">
        <x:v>Offizieller KOSMOS-Katalog</x:v>
      </x:c>
      <x:c r="G1477"/>
      <x:c r="H1477" t="str">
        <x:v>https://pegasus.de/Produkte/Markenshops/KOSMOS/</x:v>
      </x:c>
      <x:c r="I1477"/>
      <x:c r="J1477" t="str">
        <x:v>verlagskataloggeprüft</x:v>
      </x:c>
      <x:c r="K1477" t="str">
        <x:v>2026-07-24</x:v>
      </x:c>
      <x:c r="L1477" t="str">
        <x:v>Im KOSMOS-Programm oder in einer belegten KOSMOS-Spielereihe veröffentlicht; Einzelmetadaten werden separat vertieft.</x:v>
      </x:c>
      <x:c r="M1477"/>
      <x:c r="N1477"/>
      <x:c r="O1477" t="str">
        <x:v>https://pegasus.de/Produkte/Markenshops/KOSMOS/</x:v>
      </x:c>
      <x:c r="P1477" t="str">
        <x:v>Verlag und Titel belegt</x:v>
      </x:c>
      <x:c r="Q1477" t="str">
        <x:v>Einzelanleitung noch zu ergänzen</x:v>
      </x:c>
      <x:c r="R1477"/>
      <x:c r="S1477"/>
      <x:c r="T1477"/>
      <x:c r="U1477"/>
      <x:c r="V1477"/>
      <x:c r="W1477"/>
      <x:c r="X1477"/>
      <x:c r="Y1477"/>
      <x:c r="Z1477"/>
      <x:c r="AA1477"/>
      <x:c r="AB1477" t="str">
        <x:v>deutsche Ausgabe</x:v>
      </x:c>
      <x:c r="AC1477"/>
      <x:c r="AD1477" t="str">
        <x:v>Eigenständige Variante</x:v>
      </x:c>
      <x:c r="AE1477" t="str">
        <x:v>G1475</x:v>
      </x:c>
      <x:c r="AF1477" t="str">
        <x:v>Karak</x:v>
      </x:c>
      <x:c r="AG1477" t="str">
        <x:v>KOSMOS</x:v>
      </x:c>
      <x:c r="AH1477" t="str">
        <x:v>https://pegasus.de/Produkte/Markenshops/KOSMOS/</x:v>
      </x:c>
      <x:c r="AI1477" t="str">
        <x:v>offiziell zugeordnet</x:v>
      </x:c>
    </x:row>
    <x:row r="1478">
      <x:c r="A1478" t="str">
        <x:v>G1477</x:v>
      </x:c>
      <x:c r="B1478" t="str">
        <x:v>KOSMOS</x:v>
      </x:c>
      <x:c r="C1478" t="str">
        <x:v>Karak: Regent</x:v>
      </x:c>
      <x:c r="D1478" t="str">
        <x:v>Brettspiel</x:v>
      </x:c>
      <x:c r="E1478" t="str">
        <x:v>Deutsch</x:v>
      </x:c>
      <x:c r="F1478" t="str">
        <x:v>Offizieller KOSMOS-Katalog</x:v>
      </x:c>
      <x:c r="G1478"/>
      <x:c r="H1478" t="str">
        <x:v>https://pegasus.de/Produkte/Markenshops/KOSMOS/</x:v>
      </x:c>
      <x:c r="I1478"/>
      <x:c r="J1478" t="str">
        <x:v>verlagskataloggeprüft</x:v>
      </x:c>
      <x:c r="K1478" t="str">
        <x:v>2026-07-24</x:v>
      </x:c>
      <x:c r="L1478" t="str">
        <x:v>Im KOSMOS-Programm oder in einer belegten KOSMOS-Spielereihe veröffentlicht; Einzelmetadaten werden separat vertieft.</x:v>
      </x:c>
      <x:c r="M1478"/>
      <x:c r="N1478"/>
      <x:c r="O1478" t="str">
        <x:v>https://pegasus.de/Produkte/Markenshops/KOSMOS/</x:v>
      </x:c>
      <x:c r="P1478" t="str">
        <x:v>Verlag und Titel belegt</x:v>
      </x:c>
      <x:c r="Q1478" t="str">
        <x:v>Einzelanleitung noch zu ergänzen</x:v>
      </x:c>
      <x:c r="R1478"/>
      <x:c r="S1478"/>
      <x:c r="T1478"/>
      <x:c r="U1478"/>
      <x:c r="V1478"/>
      <x:c r="W1478"/>
      <x:c r="X1478"/>
      <x:c r="Y1478"/>
      <x:c r="Z1478"/>
      <x:c r="AA1478"/>
      <x:c r="AB1478" t="str">
        <x:v>deutsche Ausgabe</x:v>
      </x:c>
      <x:c r="AC1478"/>
      <x:c r="AD1478" t="str">
        <x:v>Erweiterung</x:v>
      </x:c>
      <x:c r="AE1478" t="str">
        <x:v>G1475</x:v>
      </x:c>
      <x:c r="AF1478" t="str">
        <x:v>Karak</x:v>
      </x:c>
      <x:c r="AG1478" t="str">
        <x:v>KOSMOS</x:v>
      </x:c>
      <x:c r="AH1478" t="str">
        <x:v>https://pegasus.de/Produkte/Markenshops/KOSMOS/</x:v>
      </x:c>
      <x:c r="AI1478" t="str">
        <x:v>offiziell zugeordnet</x:v>
      </x:c>
    </x:row>
    <x:row r="1479">
      <x:c r="A1479" t="str">
        <x:v>G1478</x:v>
      </x:c>
      <x:c r="B1479" t="str">
        <x:v>KOSMOS</x:v>
      </x:c>
      <x:c r="C1479" t="str">
        <x:v>Karak 2: Imperium</x:v>
      </x:c>
      <x:c r="D1479" t="str">
        <x:v>Brettspiel</x:v>
      </x:c>
      <x:c r="E1479" t="str">
        <x:v>Deutsch</x:v>
      </x:c>
      <x:c r="F1479" t="str">
        <x:v>Offizieller KOSMOS-Katalog</x:v>
      </x:c>
      <x:c r="G1479"/>
      <x:c r="H1479" t="str">
        <x:v>https://pegasus.de/Produkte/Markenshops/KOSMOS/</x:v>
      </x:c>
      <x:c r="I1479"/>
      <x:c r="J1479" t="str">
        <x:v>verlagskataloggeprüft</x:v>
      </x:c>
      <x:c r="K1479" t="str">
        <x:v>2026-07-24</x:v>
      </x:c>
      <x:c r="L1479" t="str">
        <x:v>Im KOSMOS-Programm oder in einer belegten KOSMOS-Spielereihe veröffentlicht; Einzelmetadaten werden separat vertieft.</x:v>
      </x:c>
      <x:c r="M1479"/>
      <x:c r="N1479"/>
      <x:c r="O1479" t="str">
        <x:v>https://pegasus.de/Produkte/Markenshops/KOSMOS/</x:v>
      </x:c>
      <x:c r="P1479" t="str">
        <x:v>Verlag und Titel belegt</x:v>
      </x:c>
      <x:c r="Q1479" t="str">
        <x:v>Einzelanleitung noch zu ergänzen</x:v>
      </x:c>
      <x:c r="R1479"/>
      <x:c r="S1479"/>
      <x:c r="T1479"/>
      <x:c r="U1479"/>
      <x:c r="V1479"/>
      <x:c r="W1479"/>
      <x:c r="X1479"/>
      <x:c r="Y1479"/>
      <x:c r="Z1479"/>
      <x:c r="AA1479"/>
      <x:c r="AB1479" t="str">
        <x:v>deutsche Ausgabe</x:v>
      </x:c>
      <x:c r="AC1479"/>
      <x:c r="AD1479" t="str">
        <x:v>Erweiterung</x:v>
      </x:c>
      <x:c r="AE1479" t="str">
        <x:v>G1476</x:v>
      </x:c>
      <x:c r="AF1479" t="str">
        <x:v>Karak 2</x:v>
      </x:c>
      <x:c r="AG1479" t="str">
        <x:v>KOSMOS</x:v>
      </x:c>
      <x:c r="AH1479" t="str">
        <x:v>https://pegasus.de/Produkte/Markenshops/KOSMOS/</x:v>
      </x:c>
      <x:c r="AI1479" t="str">
        <x:v>offiziell zugeordnet</x:v>
      </x:c>
    </x:row>
    <x:row r="1480">
      <x:c r="A1480" t="str">
        <x:v>G1479</x:v>
      </x:c>
      <x:c r="B1480" t="str">
        <x:v>KOSMOS</x:v>
      </x:c>
      <x:c r="C1480" t="str">
        <x:v>Castle Combo: Zwielichtige Gestalten</x:v>
      </x:c>
      <x:c r="D1480" t="str">
        <x:v>Brettspiel</x:v>
      </x:c>
      <x:c r="E1480" t="str">
        <x:v>Deutsch</x:v>
      </x:c>
      <x:c r="F1480" t="str">
        <x:v>Offizieller KOSMOS-Katalog</x:v>
      </x:c>
      <x:c r="G1480"/>
      <x:c r="H1480" t="str">
        <x:v>https://pegasus.de/Produkte/Markenshops/KOSMOS/</x:v>
      </x:c>
      <x:c r="I1480"/>
      <x:c r="J1480" t="str">
        <x:v>verlagskataloggeprüft</x:v>
      </x:c>
      <x:c r="K1480" t="str">
        <x:v>2026-07-24</x:v>
      </x:c>
      <x:c r="L1480" t="str">
        <x:v>Im KOSMOS-Programm oder in einer belegten KOSMOS-Spielereihe veröffentlicht; Einzelmetadaten werden separat vertieft.</x:v>
      </x:c>
      <x:c r="M1480"/>
      <x:c r="N1480"/>
      <x:c r="O1480" t="str">
        <x:v>https://pegasus.de/Produkte/Markenshops/KOSMOS/</x:v>
      </x:c>
      <x:c r="P1480" t="str">
        <x:v>Verlag und Titel belegt</x:v>
      </x:c>
      <x:c r="Q1480" t="str">
        <x:v>Einzelanleitung noch zu ergänzen</x:v>
      </x:c>
      <x:c r="R1480"/>
      <x:c r="S1480"/>
      <x:c r="T1480"/>
      <x:c r="U1480"/>
      <x:c r="V1480"/>
      <x:c r="W1480"/>
      <x:c r="X1480"/>
      <x:c r="Y1480"/>
      <x:c r="Z1480"/>
      <x:c r="AA1480"/>
      <x:c r="AB1480" t="str">
        <x:v>deutsche Ausgabe</x:v>
      </x:c>
      <x:c r="AC1480"/>
      <x:c r="AD1480" t="str">
        <x:v>Erweiterung</x:v>
      </x:c>
      <x:c r="AE1480" t="str">
        <x:v>G0888</x:v>
      </x:c>
      <x:c r="AF1480" t="str">
        <x:v>Castle Combo</x:v>
      </x:c>
      <x:c r="AG1480" t="str">
        <x:v>KOSMOS</x:v>
      </x:c>
      <x:c r="AH1480" t="str">
        <x:v>https://pegasus.de/Produkte/Markenshops/KOSMOS/</x:v>
      </x:c>
      <x:c r="AI1480" t="str">
        <x:v>offiziell zugeordnet</x:v>
      </x:c>
    </x:row>
    <x:row r="1481">
      <x:c r="A1481" t="str">
        <x:v>G1480</x:v>
      </x:c>
      <x:c r="B1481" t="str">
        <x:v>KOSMOS</x:v>
      </x:c>
      <x:c r="C1481" t="str">
        <x:v>Faraway: Völker der Tiefe</x:v>
      </x:c>
      <x:c r="D1481" t="str">
        <x:v>Brettspiel</x:v>
      </x:c>
      <x:c r="E1481" t="str">
        <x:v>Deutsch</x:v>
      </x:c>
      <x:c r="F1481" t="str">
        <x:v>Offizieller KOSMOS-Katalog</x:v>
      </x:c>
      <x:c r="G1481"/>
      <x:c r="H1481" t="str">
        <x:v>https://pegasus.de/Produkte/Markenshops/KOSMOS/</x:v>
      </x:c>
      <x:c r="I1481"/>
      <x:c r="J1481" t="str">
        <x:v>verlagskataloggeprüft</x:v>
      </x:c>
      <x:c r="K1481" t="str">
        <x:v>2026-07-24</x:v>
      </x:c>
      <x:c r="L1481" t="str">
        <x:v>Im KOSMOS-Programm oder in einer belegten KOSMOS-Spielereihe veröffentlicht; Einzelmetadaten werden separat vertieft.</x:v>
      </x:c>
      <x:c r="M1481"/>
      <x:c r="N1481"/>
      <x:c r="O1481" t="str">
        <x:v>https://pegasus.de/Produkte/Markenshops/KOSMOS/</x:v>
      </x:c>
      <x:c r="P1481" t="str">
        <x:v>Verlag und Titel belegt</x:v>
      </x:c>
      <x:c r="Q1481" t="str">
        <x:v>Einzelanleitung noch zu ergänzen</x:v>
      </x:c>
      <x:c r="R1481"/>
      <x:c r="S1481"/>
      <x:c r="T1481"/>
      <x:c r="U1481"/>
      <x:c r="V1481"/>
      <x:c r="W1481"/>
      <x:c r="X1481"/>
      <x:c r="Y1481"/>
      <x:c r="Z1481"/>
      <x:c r="AA1481"/>
      <x:c r="AB1481" t="str">
        <x:v>deutsche Ausgabe</x:v>
      </x:c>
      <x:c r="AC1481"/>
      <x:c r="AD1481" t="str">
        <x:v>Erweiterung</x:v>
      </x:c>
      <x:c r="AE1481" t="str">
        <x:v>G0945</x:v>
      </x:c>
      <x:c r="AF1481" t="str">
        <x:v>Faraway</x:v>
      </x:c>
      <x:c r="AG1481" t="str">
        <x:v>KOSMOS</x:v>
      </x:c>
      <x:c r="AH1481" t="str">
        <x:v>https://pegasus.de/Produkte/Markenshops/KOSMOS/</x:v>
      </x:c>
      <x:c r="AI1481" t="str">
        <x:v>offiziell zugeordnet</x:v>
      </x:c>
    </x:row>
    <x:row r="1482">
      <x:c r="A1482" t="str">
        <x:v>G1481</x:v>
      </x:c>
      <x:c r="B1482" t="str">
        <x:v>KOSMOS</x:v>
      </x:c>
      <x:c r="C1482" t="str">
        <x:v>Die weiße Burg: Das Duell</x:v>
      </x:c>
      <x:c r="D1482" t="str">
        <x:v>Brettspiel</x:v>
      </x:c>
      <x:c r="E1482" t="str">
        <x:v>Deutsch</x:v>
      </x:c>
      <x:c r="F1482" t="str">
        <x:v>Offizieller KOSMOS-Katalog</x:v>
      </x:c>
      <x:c r="G1482"/>
      <x:c r="H1482" t="str">
        <x:v>https://pegasus.de/Produkte/Markenshops/KOSMOS/</x:v>
      </x:c>
      <x:c r="I1482"/>
      <x:c r="J1482" t="str">
        <x:v>verlagskataloggeprüft</x:v>
      </x:c>
      <x:c r="K1482" t="str">
        <x:v>2026-07-24</x:v>
      </x:c>
      <x:c r="L1482" t="str">
        <x:v>Im KOSMOS-Programm oder in einer belegten KOSMOS-Spielereihe veröffentlicht; Einzelmetadaten werden separat vertieft.</x:v>
      </x:c>
      <x:c r="M1482"/>
      <x:c r="N1482"/>
      <x:c r="O1482" t="str">
        <x:v>https://pegasus.de/Produkte/Markenshops/KOSMOS/</x:v>
      </x:c>
      <x:c r="P1482" t="str">
        <x:v>Verlag und Titel belegt</x:v>
      </x:c>
      <x:c r="Q1482" t="str">
        <x:v>Einzelanleitung noch zu ergänzen</x:v>
      </x:c>
      <x:c r="R1482"/>
      <x:c r="S1482"/>
      <x:c r="T1482"/>
      <x:c r="U1482"/>
      <x:c r="V1482"/>
      <x:c r="W1482"/>
      <x:c r="X1482"/>
      <x:c r="Y1482"/>
      <x:c r="Z1482"/>
      <x:c r="AA1482"/>
      <x:c r="AB1482" t="str">
        <x:v>deutsche Ausgabe</x:v>
      </x:c>
      <x:c r="AC1482"/>
      <x:c r="AD1482" t="str">
        <x:v>Eigenständige Variante</x:v>
      </x:c>
      <x:c r="AE1482" t="str">
        <x:v>G0883</x:v>
      </x:c>
      <x:c r="AF1482" t="str">
        <x:v>Die weiße Burg</x:v>
      </x:c>
      <x:c r="AG1482" t="str">
        <x:v>KOSMOS</x:v>
      </x:c>
      <x:c r="AH1482" t="str">
        <x:v>https://pegasus.de/Produkte/Markenshops/KOSMOS/</x:v>
      </x:c>
      <x:c r="AI1482" t="str">
        <x:v>offiziell zugeordnet</x:v>
      </x:c>
    </x:row>
    <x:row r="1483">
      <x:c r="A1483" t="str">
        <x:v>G1482</x:v>
      </x:c>
      <x:c r="B1483" t="str">
        <x:v>KOSMOS</x:v>
      </x:c>
      <x:c r="C1483" t="str">
        <x:v>Das NEINhorn</x:v>
      </x:c>
      <x:c r="D1483" t="str">
        <x:v>Brettspiel</x:v>
      </x:c>
      <x:c r="E1483" t="str">
        <x:v>Deutsch</x:v>
      </x:c>
      <x:c r="F1483" t="str">
        <x:v>Offizieller KOSMOS-Katalog</x:v>
      </x:c>
      <x:c r="G1483"/>
      <x:c r="H1483" t="str">
        <x:v>https://pegasus.de/Produkte/Markenshops/KOSMOS/</x:v>
      </x:c>
      <x:c r="I1483"/>
      <x:c r="J1483" t="str">
        <x:v>verlagskataloggeprüft</x:v>
      </x:c>
      <x:c r="K1483" t="str">
        <x:v>2026-07-24</x:v>
      </x:c>
      <x:c r="L1483" t="str">
        <x:v>Im KOSMOS-Programm oder in einer belegten KOSMOS-Spielereihe veröffentlicht; Einzelmetadaten werden separat vertieft.</x:v>
      </x:c>
      <x:c r="M1483"/>
      <x:c r="N1483"/>
      <x:c r="O1483" t="str">
        <x:v>https://pegasus.de/Produkte/Markenshops/KOSMOS/</x:v>
      </x:c>
      <x:c r="P1483" t="str">
        <x:v>Verlag und Titel belegt</x:v>
      </x:c>
      <x:c r="Q1483" t="str">
        <x:v>Einzelanleitung noch zu ergänzen</x:v>
      </x:c>
      <x:c r="R1483"/>
      <x:c r="S1483"/>
      <x:c r="T1483"/>
      <x:c r="U1483"/>
      <x:c r="V1483"/>
      <x:c r="W1483"/>
      <x:c r="X1483"/>
      <x:c r="Y1483"/>
      <x:c r="Z1483"/>
      <x:c r="AA1483"/>
      <x:c r="AB1483" t="str">
        <x:v>deutsche Ausgabe</x:v>
      </x:c>
      <x:c r="AC1483"/>
      <x:c r="AD1483" t="str">
        <x:v>Grundspiel</x:v>
      </x:c>
      <x:c r="AE1483"/>
      <x:c r="AF1483"/>
      <x:c r="AG1483" t="str">
        <x:v>KOSMOS</x:v>
      </x:c>
      <x:c r="AH1483" t="str">
        <x:v>https://pegasus.de/Produkte/Markenshops/KOSMOS/</x:v>
      </x:c>
      <x:c r="AI1483" t="str">
        <x:v>offiziell zugeordnet</x:v>
      </x:c>
    </x:row>
    <x:row r="1484">
      <x:c r="A1484" t="str">
        <x:v>G1483</x:v>
      </x:c>
      <x:c r="B1484" t="str">
        <x:v>KOSMOS</x:v>
      </x:c>
      <x:c r="C1484" t="str">
        <x:v>My City: Roll &amp; Write</x:v>
      </x:c>
      <x:c r="D1484" t="str">
        <x:v>Brettspiel</x:v>
      </x:c>
      <x:c r="E1484" t="str">
        <x:v>Deutsch</x:v>
      </x:c>
      <x:c r="F1484" t="str">
        <x:v>Offizieller KOSMOS-Katalog</x:v>
      </x:c>
      <x:c r="G1484"/>
      <x:c r="H1484" t="str">
        <x:v>https://pegasus.de/Produkte/Markenshops/KOSMOS/</x:v>
      </x:c>
      <x:c r="I1484"/>
      <x:c r="J1484" t="str">
        <x:v>verlagskataloggeprüft</x:v>
      </x:c>
      <x:c r="K1484" t="str">
        <x:v>2026-07-24</x:v>
      </x:c>
      <x:c r="L1484" t="str">
        <x:v>Im KOSMOS-Programm oder in einer belegten KOSMOS-Spielereihe veröffentlicht; Einzelmetadaten werden separat vertieft.</x:v>
      </x:c>
      <x:c r="M1484"/>
      <x:c r="N1484"/>
      <x:c r="O1484" t="str">
        <x:v>https://pegasus.de/Produkte/Markenshops/KOSMOS/</x:v>
      </x:c>
      <x:c r="P1484" t="str">
        <x:v>Verlag und Titel belegt</x:v>
      </x:c>
      <x:c r="Q1484" t="str">
        <x:v>Einzelanleitung noch zu ergänzen</x:v>
      </x:c>
      <x:c r="R1484"/>
      <x:c r="S1484"/>
      <x:c r="T1484"/>
      <x:c r="U1484"/>
      <x:c r="V1484"/>
      <x:c r="W1484"/>
      <x:c r="X1484"/>
      <x:c r="Y1484"/>
      <x:c r="Z1484"/>
      <x:c r="AA1484"/>
      <x:c r="AB1484" t="str">
        <x:v>deutsche Ausgabe</x:v>
      </x:c>
      <x:c r="AC1484"/>
      <x:c r="AD1484" t="str">
        <x:v>Eigenständige Variante</x:v>
      </x:c>
      <x:c r="AE1484" t="str">
        <x:v>G1585</x:v>
      </x:c>
      <x:c r="AF1484" t="str">
        <x:v>My City</x:v>
      </x:c>
      <x:c r="AG1484" t="str">
        <x:v>KOSMOS</x:v>
      </x:c>
      <x:c r="AH1484" t="str">
        <x:v>https://pegasus.de/Produkte/Markenshops/KOSMOS/</x:v>
      </x:c>
      <x:c r="AI1484" t="str">
        <x:v>offiziell zugeordnet</x:v>
      </x:c>
    </x:row>
    <x:row r="1485">
      <x:c r="A1485" t="str">
        <x:v>G1484</x:v>
      </x:c>
      <x:c r="B1485" t="str">
        <x:v>KOSMOS</x:v>
      </x:c>
      <x:c r="C1485" t="str">
        <x:v>Fisch &amp; Flausch</x:v>
      </x:c>
      <x:c r="D1485" t="str">
        <x:v>Brettspiel</x:v>
      </x:c>
      <x:c r="E1485" t="str">
        <x:v>Deutsch</x:v>
      </x:c>
      <x:c r="F1485" t="str">
        <x:v>Offizieller KOSMOS-Katalog</x:v>
      </x:c>
      <x:c r="G1485"/>
      <x:c r="H1485" t="str">
        <x:v>https://pegasus.de/Produkte/Markenshops/KOSMOS/</x:v>
      </x:c>
      <x:c r="I1485"/>
      <x:c r="J1485" t="str">
        <x:v>verlagskataloggeprüft</x:v>
      </x:c>
      <x:c r="K1485" t="str">
        <x:v>2026-07-24</x:v>
      </x:c>
      <x:c r="L1485" t="str">
        <x:v>Im KOSMOS-Programm oder in einer belegten KOSMOS-Spielereihe veröffentlicht; Einzelmetadaten werden separat vertieft.</x:v>
      </x:c>
      <x:c r="M1485"/>
      <x:c r="N1485"/>
      <x:c r="O1485" t="str">
        <x:v>https://pegasus.de/Produkte/Markenshops/KOSMOS/</x:v>
      </x:c>
      <x:c r="P1485" t="str">
        <x:v>Verlag und Titel belegt</x:v>
      </x:c>
      <x:c r="Q1485" t="str">
        <x:v>Einzelanleitung noch zu ergänzen</x:v>
      </x:c>
      <x:c r="R1485"/>
      <x:c r="S1485"/>
      <x:c r="T1485"/>
      <x:c r="U1485"/>
      <x:c r="V1485"/>
      <x:c r="W1485"/>
      <x:c r="X1485"/>
      <x:c r="Y1485"/>
      <x:c r="Z1485"/>
      <x:c r="AA1485"/>
      <x:c r="AB1485" t="str">
        <x:v>deutsche Ausgabe</x:v>
      </x:c>
      <x:c r="AC1485"/>
      <x:c r="AD1485" t="str">
        <x:v>Grundspiel</x:v>
      </x:c>
      <x:c r="AE1485"/>
      <x:c r="AF1485"/>
      <x:c r="AG1485" t="str">
        <x:v>KOSMOS</x:v>
      </x:c>
      <x:c r="AH1485" t="str">
        <x:v>https://pegasus.de/Produkte/Markenshops/KOSMOS/</x:v>
      </x:c>
      <x:c r="AI1485" t="str">
        <x:v>offiziell zugeordnet</x:v>
      </x:c>
    </x:row>
    <x:row r="1486">
      <x:c r="A1486" t="str">
        <x:v>G1485</x:v>
      </x:c>
      <x:c r="B1486" t="str">
        <x:v>KOSMOS</x:v>
      </x:c>
      <x:c r="C1486" t="str">
        <x:v>Sattgrün</x:v>
      </x:c>
      <x:c r="D1486" t="str">
        <x:v>Brettspiel</x:v>
      </x:c>
      <x:c r="E1486" t="str">
        <x:v>Deutsch</x:v>
      </x:c>
      <x:c r="F1486" t="str">
        <x:v>Offizieller KOSMOS-Katalog</x:v>
      </x:c>
      <x:c r="G1486"/>
      <x:c r="H1486" t="str">
        <x:v>https://pegasus.de/Produkte/Markenshops/KOSMOS/</x:v>
      </x:c>
      <x:c r="I1486"/>
      <x:c r="J1486" t="str">
        <x:v>verlagskataloggeprüft</x:v>
      </x:c>
      <x:c r="K1486" t="str">
        <x:v>2026-07-24</x:v>
      </x:c>
      <x:c r="L1486" t="str">
        <x:v>Im KOSMOS-Programm oder in einer belegten KOSMOS-Spielereihe veröffentlicht; Einzelmetadaten werden separat vertieft.</x:v>
      </x:c>
      <x:c r="M1486"/>
      <x:c r="N1486"/>
      <x:c r="O1486" t="str">
        <x:v>https://pegasus.de/Produkte/Markenshops/KOSMOS/</x:v>
      </x:c>
      <x:c r="P1486" t="str">
        <x:v>Verlag und Titel belegt</x:v>
      </x:c>
      <x:c r="Q1486" t="str">
        <x:v>Einzelanleitung noch zu ergänzen</x:v>
      </x:c>
      <x:c r="R1486"/>
      <x:c r="S1486"/>
      <x:c r="T1486"/>
      <x:c r="U1486"/>
      <x:c r="V1486"/>
      <x:c r="W1486"/>
      <x:c r="X1486"/>
      <x:c r="Y1486"/>
      <x:c r="Z1486"/>
      <x:c r="AA1486"/>
      <x:c r="AB1486" t="str">
        <x:v>deutsche Ausgabe</x:v>
      </x:c>
      <x:c r="AC1486"/>
      <x:c r="AD1486" t="str">
        <x:v>Grundspiel</x:v>
      </x:c>
      <x:c r="AE1486"/>
      <x:c r="AF1486"/>
      <x:c r="AG1486" t="str">
        <x:v>KOSMOS</x:v>
      </x:c>
      <x:c r="AH1486" t="str">
        <x:v>https://pegasus.de/Produkte/Markenshops/KOSMOS/</x:v>
      </x:c>
      <x:c r="AI1486" t="str">
        <x:v>offiziell zugeordnet</x:v>
      </x:c>
    </x:row>
    <x:row r="1487">
      <x:c r="A1487" t="str">
        <x:v>G1486</x:v>
      </x:c>
      <x:c r="B1487" t="str">
        <x:v>KOSMOS</x:v>
      </x:c>
      <x:c r="C1487" t="str">
        <x:v>Cascadia: Landmarks</x:v>
      </x:c>
      <x:c r="D1487" t="str">
        <x:v>Brettspiel</x:v>
      </x:c>
      <x:c r="E1487" t="str">
        <x:v>Deutsch</x:v>
      </x:c>
      <x:c r="F1487" t="str">
        <x:v>Offizieller KOSMOS-Katalog</x:v>
      </x:c>
      <x:c r="G1487"/>
      <x:c r="H1487" t="str">
        <x:v>https://pegasus.de/Produkte/Markenshops/KOSMOS/</x:v>
      </x:c>
      <x:c r="I1487"/>
      <x:c r="J1487" t="str">
        <x:v>verlagskataloggeprüft</x:v>
      </x:c>
      <x:c r="K1487" t="str">
        <x:v>2026-07-24</x:v>
      </x:c>
      <x:c r="L1487" t="str">
        <x:v>Im KOSMOS-Programm oder in einer belegten KOSMOS-Spielereihe veröffentlicht; Einzelmetadaten werden separat vertieft.</x:v>
      </x:c>
      <x:c r="M1487"/>
      <x:c r="N1487"/>
      <x:c r="O1487" t="str">
        <x:v>https://pegasus.de/Produkte/Markenshops/KOSMOS/</x:v>
      </x:c>
      <x:c r="P1487" t="str">
        <x:v>Verlag und Titel belegt</x:v>
      </x:c>
      <x:c r="Q1487" t="str">
        <x:v>Einzelanleitung noch zu ergänzen</x:v>
      </x:c>
      <x:c r="R1487"/>
      <x:c r="S1487"/>
      <x:c r="T1487"/>
      <x:c r="U1487"/>
      <x:c r="V1487"/>
      <x:c r="W1487"/>
      <x:c r="X1487"/>
      <x:c r="Y1487"/>
      <x:c r="Z1487"/>
      <x:c r="AA1487"/>
      <x:c r="AB1487" t="str">
        <x:v>deutsche Ausgabe</x:v>
      </x:c>
      <x:c r="AC1487"/>
      <x:c r="AD1487" t="str">
        <x:v>Erweiterung</x:v>
      </x:c>
      <x:c r="AE1487" t="str">
        <x:v>G0731</x:v>
      </x:c>
      <x:c r="AF1487" t="str">
        <x:v>Cascadia</x:v>
      </x:c>
      <x:c r="AG1487" t="str">
        <x:v>KOSMOS</x:v>
      </x:c>
      <x:c r="AH1487" t="str">
        <x:v>https://pegasus.de/Produkte/Markenshops/KOSMOS/</x:v>
      </x:c>
      <x:c r="AI1487" t="str">
        <x:v>offiziell zugeordnet</x:v>
      </x:c>
    </x:row>
    <x:row r="1488">
      <x:c r="A1488" t="str">
        <x:v>G1487</x:v>
      </x:c>
      <x:c r="B1488" t="str">
        <x:v>KOSMOS</x:v>
      </x:c>
      <x:c r="C1488" t="str">
        <x:v>Cascadia: Rolling Hills</x:v>
      </x:c>
      <x:c r="D1488" t="str">
        <x:v>Brettspiel</x:v>
      </x:c>
      <x:c r="E1488" t="str">
        <x:v>Deutsch</x:v>
      </x:c>
      <x:c r="F1488" t="str">
        <x:v>Offizieller KOSMOS-Katalog</x:v>
      </x:c>
      <x:c r="G1488"/>
      <x:c r="H1488" t="str">
        <x:v>https://pegasus.de/Produkte/Markenshops/KOSMOS/</x:v>
      </x:c>
      <x:c r="I1488"/>
      <x:c r="J1488" t="str">
        <x:v>verlagskataloggeprüft</x:v>
      </x:c>
      <x:c r="K1488" t="str">
        <x:v>2026-07-24</x:v>
      </x:c>
      <x:c r="L1488" t="str">
        <x:v>Im KOSMOS-Programm oder in einer belegten KOSMOS-Spielereihe veröffentlicht; Einzelmetadaten werden separat vertieft.</x:v>
      </x:c>
      <x:c r="M1488"/>
      <x:c r="N1488"/>
      <x:c r="O1488" t="str">
        <x:v>https://pegasus.de/Produkte/Markenshops/KOSMOS/</x:v>
      </x:c>
      <x:c r="P1488" t="str">
        <x:v>Verlag und Titel belegt</x:v>
      </x:c>
      <x:c r="Q1488" t="str">
        <x:v>Einzelanleitung noch zu ergänzen</x:v>
      </x:c>
      <x:c r="R1488"/>
      <x:c r="S1488"/>
      <x:c r="T1488"/>
      <x:c r="U1488"/>
      <x:c r="V1488"/>
      <x:c r="W1488"/>
      <x:c r="X1488"/>
      <x:c r="Y1488"/>
      <x:c r="Z1488"/>
      <x:c r="AA1488"/>
      <x:c r="AB1488" t="str">
        <x:v>deutsche Ausgabe</x:v>
      </x:c>
      <x:c r="AC1488"/>
      <x:c r="AD1488" t="str">
        <x:v>Eigenständige Variante</x:v>
      </x:c>
      <x:c r="AE1488" t="str">
        <x:v>G0731</x:v>
      </x:c>
      <x:c r="AF1488" t="str">
        <x:v>Cascadia</x:v>
      </x:c>
      <x:c r="AG1488" t="str">
        <x:v>KOSMOS</x:v>
      </x:c>
      <x:c r="AH1488" t="str">
        <x:v>https://pegasus.de/Produkte/Markenshops/KOSMOS/</x:v>
      </x:c>
      <x:c r="AI1488" t="str">
        <x:v>offiziell zugeordnet</x:v>
      </x:c>
    </x:row>
    <x:row r="1489">
      <x:c r="A1489" t="str">
        <x:v>G1488</x:v>
      </x:c>
      <x:c r="B1489" t="str">
        <x:v>KOSMOS</x:v>
      </x:c>
      <x:c r="C1489" t="str">
        <x:v>Cascadia: Rolling Rivers</x:v>
      </x:c>
      <x:c r="D1489" t="str">
        <x:v>Brettspiel</x:v>
      </x:c>
      <x:c r="E1489" t="str">
        <x:v>Deutsch</x:v>
      </x:c>
      <x:c r="F1489" t="str">
        <x:v>Offizieller KOSMOS-Katalog</x:v>
      </x:c>
      <x:c r="G1489"/>
      <x:c r="H1489" t="str">
        <x:v>https://pegasus.de/Produkte/Markenshops/KOSMOS/</x:v>
      </x:c>
      <x:c r="I1489"/>
      <x:c r="J1489" t="str">
        <x:v>verlagskataloggeprüft</x:v>
      </x:c>
      <x:c r="K1489" t="str">
        <x:v>2026-07-24</x:v>
      </x:c>
      <x:c r="L1489" t="str">
        <x:v>Im KOSMOS-Programm oder in einer belegten KOSMOS-Spielereihe veröffentlicht; Einzelmetadaten werden separat vertieft.</x:v>
      </x:c>
      <x:c r="M1489"/>
      <x:c r="N1489"/>
      <x:c r="O1489" t="str">
        <x:v>https://pegasus.de/Produkte/Markenshops/KOSMOS/</x:v>
      </x:c>
      <x:c r="P1489" t="str">
        <x:v>Verlag und Titel belegt</x:v>
      </x:c>
      <x:c r="Q1489" t="str">
        <x:v>Einzelanleitung noch zu ergänzen</x:v>
      </x:c>
      <x:c r="R1489"/>
      <x:c r="S1489"/>
      <x:c r="T1489"/>
      <x:c r="U1489"/>
      <x:c r="V1489"/>
      <x:c r="W1489"/>
      <x:c r="X1489"/>
      <x:c r="Y1489"/>
      <x:c r="Z1489"/>
      <x:c r="AA1489"/>
      <x:c r="AB1489" t="str">
        <x:v>deutsche Ausgabe</x:v>
      </x:c>
      <x:c r="AC1489"/>
      <x:c r="AD1489" t="str">
        <x:v>Eigenständige Variante</x:v>
      </x:c>
      <x:c r="AE1489" t="str">
        <x:v>G0731</x:v>
      </x:c>
      <x:c r="AF1489" t="str">
        <x:v>Cascadia</x:v>
      </x:c>
      <x:c r="AG1489" t="str">
        <x:v>KOSMOS</x:v>
      </x:c>
      <x:c r="AH1489" t="str">
        <x:v>https://pegasus.de/Produkte/Markenshops/KOSMOS/</x:v>
      </x:c>
      <x:c r="AI1489" t="str">
        <x:v>offiziell zugeordnet</x:v>
      </x:c>
    </x:row>
    <x:row r="1490">
      <x:c r="A1490" t="str">
        <x:v>G1489</x:v>
      </x:c>
      <x:c r="B1490" t="str">
        <x:v>KOSMOS</x:v>
      </x:c>
      <x:c r="C1490" t="str">
        <x:v>Baumkronen</x:v>
      </x:c>
      <x:c r="D1490" t="str">
        <x:v>Brettspiel</x:v>
      </x:c>
      <x:c r="E1490" t="str">
        <x:v>Deutsch</x:v>
      </x:c>
      <x:c r="F1490" t="str">
        <x:v>Offizieller KOSMOS-Katalog</x:v>
      </x:c>
      <x:c r="G1490"/>
      <x:c r="H1490" t="str">
        <x:v>https://pegasus.de/Produkte/Markenshops/KOSMOS/</x:v>
      </x:c>
      <x:c r="I1490"/>
      <x:c r="J1490" t="str">
        <x:v>verlagskataloggeprüft</x:v>
      </x:c>
      <x:c r="K1490" t="str">
        <x:v>2026-07-24</x:v>
      </x:c>
      <x:c r="L1490" t="str">
        <x:v>Im KOSMOS-Programm oder in einer belegten KOSMOS-Spielereihe veröffentlicht; Einzelmetadaten werden separat vertieft.</x:v>
      </x:c>
      <x:c r="M1490"/>
      <x:c r="N1490"/>
      <x:c r="O1490" t="str">
        <x:v>https://pegasus.de/Produkte/Markenshops/KOSMOS/</x:v>
      </x:c>
      <x:c r="P1490" t="str">
        <x:v>Verlag und Titel belegt</x:v>
      </x:c>
      <x:c r="Q1490" t="str">
        <x:v>Einzelanleitung noch zu ergänzen</x:v>
      </x:c>
      <x:c r="R1490"/>
      <x:c r="S1490"/>
      <x:c r="T1490"/>
      <x:c r="U1490"/>
      <x:c r="V1490"/>
      <x:c r="W1490"/>
      <x:c r="X1490"/>
      <x:c r="Y1490"/>
      <x:c r="Z1490"/>
      <x:c r="AA1490"/>
      <x:c r="AB1490" t="str">
        <x:v>deutsche Ausgabe</x:v>
      </x:c>
      <x:c r="AC1490"/>
      <x:c r="AD1490" t="str">
        <x:v>Grundspiel</x:v>
      </x:c>
      <x:c r="AE1490"/>
      <x:c r="AF1490"/>
      <x:c r="AG1490" t="str">
        <x:v>KOSMOS</x:v>
      </x:c>
      <x:c r="AH1490" t="str">
        <x:v>https://pegasus.de/Produkte/Markenshops/KOSMOS/</x:v>
      </x:c>
      <x:c r="AI1490" t="str">
        <x:v>offiziell zugeordnet</x:v>
      </x:c>
    </x:row>
    <x:row r="1491">
      <x:c r="A1491" t="str">
        <x:v>G1490</x:v>
      </x:c>
      <x:c r="B1491" t="str">
        <x:v>KOSMOS</x:v>
      </x:c>
      <x:c r="C1491" t="str">
        <x:v>Nocturne</x:v>
      </x:c>
      <x:c r="D1491" t="str">
        <x:v>Brettspiel</x:v>
      </x:c>
      <x:c r="E1491" t="str">
        <x:v>Deutsch</x:v>
      </x:c>
      <x:c r="F1491" t="str">
        <x:v>Offizieller KOSMOS-Katalog</x:v>
      </x:c>
      <x:c r="G1491"/>
      <x:c r="H1491" t="str">
        <x:v>https://pegasus.de/Produkte/Markenshops/KOSMOS/</x:v>
      </x:c>
      <x:c r="I1491"/>
      <x:c r="J1491" t="str">
        <x:v>verlagskataloggeprüft</x:v>
      </x:c>
      <x:c r="K1491" t="str">
        <x:v>2026-07-24</x:v>
      </x:c>
      <x:c r="L1491" t="str">
        <x:v>Im KOSMOS-Programm oder in einer belegten KOSMOS-Spielereihe veröffentlicht; Einzelmetadaten werden separat vertieft.</x:v>
      </x:c>
      <x:c r="M1491"/>
      <x:c r="N1491"/>
      <x:c r="O1491" t="str">
        <x:v>https://pegasus.de/Produkte/Markenshops/KOSMOS/</x:v>
      </x:c>
      <x:c r="P1491" t="str">
        <x:v>Verlag und Titel belegt</x:v>
      </x:c>
      <x:c r="Q1491" t="str">
        <x:v>Einzelanleitung noch zu ergänzen</x:v>
      </x:c>
      <x:c r="R1491"/>
      <x:c r="S1491"/>
      <x:c r="T1491"/>
      <x:c r="U1491"/>
      <x:c r="V1491"/>
      <x:c r="W1491"/>
      <x:c r="X1491"/>
      <x:c r="Y1491"/>
      <x:c r="Z1491"/>
      <x:c r="AA1491"/>
      <x:c r="AB1491" t="str">
        <x:v>deutsche Ausgabe</x:v>
      </x:c>
      <x:c r="AC1491"/>
      <x:c r="AD1491" t="str">
        <x:v>Grundspiel</x:v>
      </x:c>
      <x:c r="AE1491"/>
      <x:c r="AF1491"/>
      <x:c r="AG1491" t="str">
        <x:v>KOSMOS</x:v>
      </x:c>
      <x:c r="AH1491" t="str">
        <x:v>https://pegasus.de/Produkte/Markenshops/KOSMOS/</x:v>
      </x:c>
      <x:c r="AI1491" t="str">
        <x:v>offiziell zugeordnet</x:v>
      </x:c>
    </x:row>
    <x:row r="1492">
      <x:c r="A1492" t="str">
        <x:v>G1491</x:v>
      </x:c>
      <x:c r="B1492" t="str">
        <x:v>KOSMOS</x:v>
      </x:c>
      <x:c r="C1492" t="str">
        <x:v>Am goldenen Fluss</x:v>
      </x:c>
      <x:c r="D1492" t="str">
        <x:v>Brettspiel</x:v>
      </x:c>
      <x:c r="E1492" t="str">
        <x:v>Deutsch</x:v>
      </x:c>
      <x:c r="F1492" t="str">
        <x:v>Offizieller KOSMOS-Katalog</x:v>
      </x:c>
      <x:c r="G1492"/>
      <x:c r="H1492" t="str">
        <x:v>https://pegasus.de/Produkte/Markenshops/KOSMOS/</x:v>
      </x:c>
      <x:c r="I1492"/>
      <x:c r="J1492" t="str">
        <x:v>verlagskataloggeprüft</x:v>
      </x:c>
      <x:c r="K1492" t="str">
        <x:v>2026-07-24</x:v>
      </x:c>
      <x:c r="L1492" t="str">
        <x:v>Im KOSMOS-Programm oder in einer belegten KOSMOS-Spielereihe veröffentlicht; Einzelmetadaten werden separat vertieft.</x:v>
      </x:c>
      <x:c r="M1492"/>
      <x:c r="N1492"/>
      <x:c r="O1492" t="str">
        <x:v>https://pegasus.de/Produkte/Markenshops/KOSMOS/</x:v>
      </x:c>
      <x:c r="P1492" t="str">
        <x:v>Verlag und Titel belegt</x:v>
      </x:c>
      <x:c r="Q1492" t="str">
        <x:v>Einzelanleitung noch zu ergänzen</x:v>
      </x:c>
      <x:c r="R1492"/>
      <x:c r="S1492"/>
      <x:c r="T1492"/>
      <x:c r="U1492"/>
      <x:c r="V1492"/>
      <x:c r="W1492"/>
      <x:c r="X1492"/>
      <x:c r="Y1492"/>
      <x:c r="Z1492"/>
      <x:c r="AA1492"/>
      <x:c r="AB1492" t="str">
        <x:v>deutsche Ausgabe</x:v>
      </x:c>
      <x:c r="AC1492"/>
      <x:c r="AD1492" t="str">
        <x:v>Grundspiel</x:v>
      </x:c>
      <x:c r="AE1492"/>
      <x:c r="AF1492"/>
      <x:c r="AG1492" t="str">
        <x:v>KOSMOS</x:v>
      </x:c>
      <x:c r="AH1492" t="str">
        <x:v>https://pegasus.de/Produkte/Markenshops/KOSMOS/</x:v>
      </x:c>
      <x:c r="AI1492" t="str">
        <x:v>offiziell zugeordnet</x:v>
      </x:c>
    </x:row>
    <x:row r="1493">
      <x:c r="A1493" t="str">
        <x:v>G1492</x:v>
      </x:c>
      <x:c r="B1493" t="str">
        <x:v>KOSMOS</x:v>
      </x:c>
      <x:c r="C1493" t="str">
        <x:v>Happy Holiday</x:v>
      </x:c>
      <x:c r="D1493" t="str">
        <x:v>Brettspiel</x:v>
      </x:c>
      <x:c r="E1493" t="str">
        <x:v>Deutsch</x:v>
      </x:c>
      <x:c r="F1493" t="str">
        <x:v>Offizieller KOSMOS-Katalog</x:v>
      </x:c>
      <x:c r="G1493"/>
      <x:c r="H1493" t="str">
        <x:v>https://pegasus.de/Produkte/Markenshops/KOSMOS/</x:v>
      </x:c>
      <x:c r="I1493"/>
      <x:c r="J1493" t="str">
        <x:v>verlagskataloggeprüft</x:v>
      </x:c>
      <x:c r="K1493" t="str">
        <x:v>2026-07-24</x:v>
      </x:c>
      <x:c r="L1493" t="str">
        <x:v>Im KOSMOS-Programm oder in einer belegten KOSMOS-Spielereihe veröffentlicht; Einzelmetadaten werden separat vertieft.</x:v>
      </x:c>
      <x:c r="M1493"/>
      <x:c r="N1493"/>
      <x:c r="O1493" t="str">
        <x:v>https://pegasus.de/Produkte/Markenshops/KOSMOS/</x:v>
      </x:c>
      <x:c r="P1493" t="str">
        <x:v>Verlag und Titel belegt</x:v>
      </x:c>
      <x:c r="Q1493" t="str">
        <x:v>Einzelanleitung noch zu ergänzen</x:v>
      </x:c>
      <x:c r="R1493"/>
      <x:c r="S1493"/>
      <x:c r="T1493"/>
      <x:c r="U1493"/>
      <x:c r="V1493"/>
      <x:c r="W1493"/>
      <x:c r="X1493"/>
      <x:c r="Y1493"/>
      <x:c r="Z1493"/>
      <x:c r="AA1493"/>
      <x:c r="AB1493" t="str">
        <x:v>deutsche Ausgabe</x:v>
      </x:c>
      <x:c r="AC1493"/>
      <x:c r="AD1493" t="str">
        <x:v>Grundspiel</x:v>
      </x:c>
      <x:c r="AE1493"/>
      <x:c r="AF1493"/>
      <x:c r="AG1493" t="str">
        <x:v>KOSMOS</x:v>
      </x:c>
      <x:c r="AH1493" t="str">
        <x:v>https://pegasus.de/Produkte/Markenshops/KOSMOS/</x:v>
      </x:c>
      <x:c r="AI1493" t="str">
        <x:v>offiziell zugeordnet</x:v>
      </x:c>
    </x:row>
    <x:row r="1494">
      <x:c r="A1494" t="str">
        <x:v>G1493</x:v>
      </x:c>
      <x:c r="B1494" t="str">
        <x:v>KOSMOS</x:v>
      </x:c>
      <x:c r="C1494" t="str">
        <x:v>Dino Party</x:v>
      </x:c>
      <x:c r="D1494" t="str">
        <x:v>Brettspiel</x:v>
      </x:c>
      <x:c r="E1494" t="str">
        <x:v>Deutsch</x:v>
      </x:c>
      <x:c r="F1494" t="str">
        <x:v>Offizieller KOSMOS-Katalog</x:v>
      </x:c>
      <x:c r="G1494"/>
      <x:c r="H1494" t="str">
        <x:v>https://pegasus.de/Produkte/Markenshops/KOSMOS/</x:v>
      </x:c>
      <x:c r="I1494"/>
      <x:c r="J1494" t="str">
        <x:v>verlagskataloggeprüft</x:v>
      </x:c>
      <x:c r="K1494" t="str">
        <x:v>2026-07-24</x:v>
      </x:c>
      <x:c r="L1494" t="str">
        <x:v>Im KOSMOS-Programm oder in einer belegten KOSMOS-Spielereihe veröffentlicht; Einzelmetadaten werden separat vertieft.</x:v>
      </x:c>
      <x:c r="M1494"/>
      <x:c r="N1494"/>
      <x:c r="O1494" t="str">
        <x:v>https://pegasus.de/Produkte/Markenshops/KOSMOS/</x:v>
      </x:c>
      <x:c r="P1494" t="str">
        <x:v>Verlag und Titel belegt</x:v>
      </x:c>
      <x:c r="Q1494" t="str">
        <x:v>Einzelanleitung noch zu ergänzen</x:v>
      </x:c>
      <x:c r="R1494"/>
      <x:c r="S1494"/>
      <x:c r="T1494"/>
      <x:c r="U1494"/>
      <x:c r="V1494"/>
      <x:c r="W1494"/>
      <x:c r="X1494"/>
      <x:c r="Y1494"/>
      <x:c r="Z1494"/>
      <x:c r="AA1494"/>
      <x:c r="AB1494" t="str">
        <x:v>deutsche Ausgabe</x:v>
      </x:c>
      <x:c r="AC1494"/>
      <x:c r="AD1494" t="str">
        <x:v>Grundspiel</x:v>
      </x:c>
      <x:c r="AE1494"/>
      <x:c r="AF1494"/>
      <x:c r="AG1494" t="str">
        <x:v>KOSMOS</x:v>
      </x:c>
      <x:c r="AH1494" t="str">
        <x:v>https://pegasus.de/Produkte/Markenshops/KOSMOS/</x:v>
      </x:c>
      <x:c r="AI1494" t="str">
        <x:v>offiziell zugeordnet</x:v>
      </x:c>
    </x:row>
    <x:row r="1495">
      <x:c r="A1495" t="str">
        <x:v>G1494</x:v>
      </x:c>
      <x:c r="B1495" t="str">
        <x:v>KOSMOS</x:v>
      </x:c>
      <x:c r="C1495" t="str">
        <x:v>3 Minute Crazy Café</x:v>
      </x:c>
      <x:c r="D1495" t="str">
        <x:v>Brettspiel</x:v>
      </x:c>
      <x:c r="E1495" t="str">
        <x:v>Deutsch</x:v>
      </x:c>
      <x:c r="F1495" t="str">
        <x:v>Offizieller KOSMOS-Katalog</x:v>
      </x:c>
      <x:c r="G1495"/>
      <x:c r="H1495" t="str">
        <x:v>https://pegasus.de/Produkte/Markenshops/KOSMOS/</x:v>
      </x:c>
      <x:c r="I1495"/>
      <x:c r="J1495" t="str">
        <x:v>verlagskataloggeprüft</x:v>
      </x:c>
      <x:c r="K1495" t="str">
        <x:v>2026-07-24</x:v>
      </x:c>
      <x:c r="L1495" t="str">
        <x:v>Im KOSMOS-Programm oder in einer belegten KOSMOS-Spielereihe veröffentlicht; Einzelmetadaten werden separat vertieft.</x:v>
      </x:c>
      <x:c r="M1495"/>
      <x:c r="N1495"/>
      <x:c r="O1495" t="str">
        <x:v>https://pegasus.de/Produkte/Markenshops/KOSMOS/</x:v>
      </x:c>
      <x:c r="P1495" t="str">
        <x:v>Verlag und Titel belegt</x:v>
      </x:c>
      <x:c r="Q1495" t="str">
        <x:v>Einzelanleitung noch zu ergänzen</x:v>
      </x:c>
      <x:c r="R1495"/>
      <x:c r="S1495"/>
      <x:c r="T1495"/>
      <x:c r="U1495"/>
      <x:c r="V1495"/>
      <x:c r="W1495"/>
      <x:c r="X1495"/>
      <x:c r="Y1495"/>
      <x:c r="Z1495"/>
      <x:c r="AA1495"/>
      <x:c r="AB1495" t="str">
        <x:v>deutsche Ausgabe</x:v>
      </x:c>
      <x:c r="AC1495"/>
      <x:c r="AD1495" t="str">
        <x:v>Grundspiel</x:v>
      </x:c>
      <x:c r="AE1495"/>
      <x:c r="AF1495"/>
      <x:c r="AG1495" t="str">
        <x:v>KOSMOS</x:v>
      </x:c>
      <x:c r="AH1495" t="str">
        <x:v>https://pegasus.de/Produkte/Markenshops/KOSMOS/</x:v>
      </x:c>
      <x:c r="AI1495" t="str">
        <x:v>offiziell zugeordnet</x:v>
      </x:c>
    </x:row>
    <x:row r="1496">
      <x:c r="A1496" t="str">
        <x:v>G1495</x:v>
      </x:c>
      <x:c r="B1496" t="str">
        <x:v>KOSMOS</x:v>
      </x:c>
      <x:c r="C1496" t="str">
        <x:v>Die Jury: Die Welle des Schweigens</x:v>
      </x:c>
      <x:c r="D1496" t="str">
        <x:v>Brettspiel</x:v>
      </x:c>
      <x:c r="E1496" t="str">
        <x:v>Deutsch</x:v>
      </x:c>
      <x:c r="F1496" t="str">
        <x:v>Offizieller KOSMOS-Katalog</x:v>
      </x:c>
      <x:c r="G1496"/>
      <x:c r="H1496" t="str">
        <x:v>https://pegasus.de/Produkte/Markenshops/KOSMOS/</x:v>
      </x:c>
      <x:c r="I1496"/>
      <x:c r="J1496" t="str">
        <x:v>verlagskataloggeprüft</x:v>
      </x:c>
      <x:c r="K1496" t="str">
        <x:v>2026-07-24</x:v>
      </x:c>
      <x:c r="L1496" t="str">
        <x:v>Im KOSMOS-Programm oder in einer belegten KOSMOS-Spielereihe veröffentlicht; Einzelmetadaten werden separat vertieft.</x:v>
      </x:c>
      <x:c r="M1496"/>
      <x:c r="N1496"/>
      <x:c r="O1496" t="str">
        <x:v>https://pegasus.de/Produkte/Markenshops/KOSMOS/</x:v>
      </x:c>
      <x:c r="P1496" t="str">
        <x:v>Verlag und Titel belegt</x:v>
      </x:c>
      <x:c r="Q1496" t="str">
        <x:v>Einzelanleitung noch zu ergänzen</x:v>
      </x:c>
      <x:c r="R1496"/>
      <x:c r="S1496"/>
      <x:c r="T1496"/>
      <x:c r="U1496"/>
      <x:c r="V1496"/>
      <x:c r="W1496"/>
      <x:c r="X1496"/>
      <x:c r="Y1496"/>
      <x:c r="Z1496"/>
      <x:c r="AA1496"/>
      <x:c r="AB1496" t="str">
        <x:v>deutsche Ausgabe</x:v>
      </x:c>
      <x:c r="AC1496"/>
      <x:c r="AD1496" t="str">
        <x:v>Grundspiel</x:v>
      </x:c>
      <x:c r="AE1496"/>
      <x:c r="AF1496"/>
      <x:c r="AG1496" t="str">
        <x:v>KOSMOS</x:v>
      </x:c>
      <x:c r="AH1496" t="str">
        <x:v>https://pegasus.de/Produkte/Markenshops/KOSMOS/</x:v>
      </x:c>
      <x:c r="AI1496" t="str">
        <x:v>offiziell zugeordnet</x:v>
      </x:c>
    </x:row>
    <x:row r="1497">
      <x:c r="A1497" t="str">
        <x:v>G1496</x:v>
      </x:c>
      <x:c r="B1497" t="str">
        <x:v>KOSMOS</x:v>
      </x:c>
      <x:c r="C1497" t="str">
        <x:v>Perfect Murder</x:v>
      </x:c>
      <x:c r="D1497" t="str">
        <x:v>Brettspiel</x:v>
      </x:c>
      <x:c r="E1497" t="str">
        <x:v>Deutsch</x:v>
      </x:c>
      <x:c r="F1497" t="str">
        <x:v>Offizieller KOSMOS-Katalog</x:v>
      </x:c>
      <x:c r="G1497"/>
      <x:c r="H1497" t="str">
        <x:v>https://pegasus.de/Produkte/Markenshops/KOSMOS/</x:v>
      </x:c>
      <x:c r="I1497"/>
      <x:c r="J1497" t="str">
        <x:v>verlagskataloggeprüft</x:v>
      </x:c>
      <x:c r="K1497" t="str">
        <x:v>2026-07-24</x:v>
      </x:c>
      <x:c r="L1497" t="str">
        <x:v>Im KOSMOS-Programm oder in einer belegten KOSMOS-Spielereihe veröffentlicht; Einzelmetadaten werden separat vertieft.</x:v>
      </x:c>
      <x:c r="M1497"/>
      <x:c r="N1497"/>
      <x:c r="O1497" t="str">
        <x:v>https://pegasus.de/Produkte/Markenshops/KOSMOS/</x:v>
      </x:c>
      <x:c r="P1497" t="str">
        <x:v>Verlag und Titel belegt</x:v>
      </x:c>
      <x:c r="Q1497" t="str">
        <x:v>Einzelanleitung noch zu ergänzen</x:v>
      </x:c>
      <x:c r="R1497"/>
      <x:c r="S1497"/>
      <x:c r="T1497"/>
      <x:c r="U1497"/>
      <x:c r="V1497"/>
      <x:c r="W1497"/>
      <x:c r="X1497"/>
      <x:c r="Y1497"/>
      <x:c r="Z1497"/>
      <x:c r="AA1497"/>
      <x:c r="AB1497" t="str">
        <x:v>deutsche Ausgabe</x:v>
      </x:c>
      <x:c r="AC1497"/>
      <x:c r="AD1497" t="str">
        <x:v>Grundspiel</x:v>
      </x:c>
      <x:c r="AE1497"/>
      <x:c r="AF1497"/>
      <x:c r="AG1497" t="str">
        <x:v>KOSMOS</x:v>
      </x:c>
      <x:c r="AH1497" t="str">
        <x:v>https://pegasus.de/Produkte/Markenshops/KOSMOS/</x:v>
      </x:c>
      <x:c r="AI1497" t="str">
        <x:v>offiziell zugeordnet</x:v>
      </x:c>
    </x:row>
    <x:row r="1498">
      <x:c r="A1498" t="str">
        <x:v>G1497</x:v>
      </x:c>
      <x:c r="B1498" t="str">
        <x:v>KOSMOS</x:v>
      </x:c>
      <x:c r="C1498" t="str">
        <x:v>Temple Twist</x:v>
      </x:c>
      <x:c r="D1498" t="str">
        <x:v>Brettspiel</x:v>
      </x:c>
      <x:c r="E1498" t="str">
        <x:v>Deutsch</x:v>
      </x:c>
      <x:c r="F1498" t="str">
        <x:v>Offizieller KOSMOS-Katalog</x:v>
      </x:c>
      <x:c r="G1498"/>
      <x:c r="H1498" t="str">
        <x:v>https://pegasus.de/Produkte/Markenshops/KOSMOS/</x:v>
      </x:c>
      <x:c r="I1498"/>
      <x:c r="J1498" t="str">
        <x:v>verlagskataloggeprüft</x:v>
      </x:c>
      <x:c r="K1498" t="str">
        <x:v>2026-07-24</x:v>
      </x:c>
      <x:c r="L1498" t="str">
        <x:v>Im KOSMOS-Programm oder in einer belegten KOSMOS-Spielereihe veröffentlicht; Einzelmetadaten werden separat vertieft.</x:v>
      </x:c>
      <x:c r="M1498"/>
      <x:c r="N1498"/>
      <x:c r="O1498" t="str">
        <x:v>https://pegasus.de/Produkte/Markenshops/KOSMOS/</x:v>
      </x:c>
      <x:c r="P1498" t="str">
        <x:v>Verlag und Titel belegt</x:v>
      </x:c>
      <x:c r="Q1498" t="str">
        <x:v>Einzelanleitung noch zu ergänzen</x:v>
      </x:c>
      <x:c r="R1498"/>
      <x:c r="S1498"/>
      <x:c r="T1498"/>
      <x:c r="U1498"/>
      <x:c r="V1498"/>
      <x:c r="W1498"/>
      <x:c r="X1498"/>
      <x:c r="Y1498"/>
      <x:c r="Z1498"/>
      <x:c r="AA1498"/>
      <x:c r="AB1498" t="str">
        <x:v>deutsche Ausgabe</x:v>
      </x:c>
      <x:c r="AC1498"/>
      <x:c r="AD1498" t="str">
        <x:v>Grundspiel</x:v>
      </x:c>
      <x:c r="AE1498"/>
      <x:c r="AF1498"/>
      <x:c r="AG1498" t="str">
        <x:v>KOSMOS</x:v>
      </x:c>
      <x:c r="AH1498" t="str">
        <x:v>https://pegasus.de/Produkte/Markenshops/KOSMOS/</x:v>
      </x:c>
      <x:c r="AI1498" t="str">
        <x:v>offiziell zugeordnet</x:v>
      </x:c>
    </x:row>
    <x:row r="1499">
      <x:c r="A1499" t="str">
        <x:v>G1498</x:v>
      </x:c>
      <x:c r="B1499" t="str">
        <x:v>KOSMOS</x:v>
      </x:c>
      <x:c r="C1499" t="str">
        <x:v>Schätz dich durch Europa</x:v>
      </x:c>
      <x:c r="D1499" t="str">
        <x:v>Brettspiel</x:v>
      </x:c>
      <x:c r="E1499" t="str">
        <x:v>Deutsch</x:v>
      </x:c>
      <x:c r="F1499" t="str">
        <x:v>Offizieller KOSMOS-Katalog</x:v>
      </x:c>
      <x:c r="G1499"/>
      <x:c r="H1499" t="str">
        <x:v>https://pegasus.de/Produkte/Markenshops/KOSMOS/</x:v>
      </x:c>
      <x:c r="I1499"/>
      <x:c r="J1499" t="str">
        <x:v>verlagskataloggeprüft</x:v>
      </x:c>
      <x:c r="K1499" t="str">
        <x:v>2026-07-24</x:v>
      </x:c>
      <x:c r="L1499" t="str">
        <x:v>Im KOSMOS-Programm oder in einer belegten KOSMOS-Spielereihe veröffentlicht; Einzelmetadaten werden separat vertieft.</x:v>
      </x:c>
      <x:c r="M1499"/>
      <x:c r="N1499"/>
      <x:c r="O1499" t="str">
        <x:v>https://pegasus.de/Produkte/Markenshops/KOSMOS/</x:v>
      </x:c>
      <x:c r="P1499" t="str">
        <x:v>Verlag und Titel belegt</x:v>
      </x:c>
      <x:c r="Q1499" t="str">
        <x:v>Einzelanleitung noch zu ergänzen</x:v>
      </x:c>
      <x:c r="R1499"/>
      <x:c r="S1499"/>
      <x:c r="T1499"/>
      <x:c r="U1499"/>
      <x:c r="V1499"/>
      <x:c r="W1499"/>
      <x:c r="X1499"/>
      <x:c r="Y1499"/>
      <x:c r="Z1499"/>
      <x:c r="AA1499"/>
      <x:c r="AB1499" t="str">
        <x:v>deutsche Ausgabe</x:v>
      </x:c>
      <x:c r="AC1499"/>
      <x:c r="AD1499" t="str">
        <x:v>Grundspiel</x:v>
      </x:c>
      <x:c r="AE1499"/>
      <x:c r="AF1499"/>
      <x:c r="AG1499" t="str">
        <x:v>KOSMOS</x:v>
      </x:c>
      <x:c r="AH1499" t="str">
        <x:v>https://pegasus.de/Produkte/Markenshops/KOSMOS/</x:v>
      </x:c>
      <x:c r="AI1499" t="str">
        <x:v>offiziell zugeordnet</x:v>
      </x:c>
    </x:row>
    <x:row r="1500">
      <x:c r="A1500" t="str">
        <x:v>G1499</x:v>
      </x:c>
      <x:c r="B1500" t="str">
        <x:v>KOSMOS</x:v>
      </x:c>
      <x:c r="C1500" t="str">
        <x:v>Battle Royale</x:v>
      </x:c>
      <x:c r="D1500" t="str">
        <x:v>Brettspiel</x:v>
      </x:c>
      <x:c r="E1500" t="str">
        <x:v>Deutsch</x:v>
      </x:c>
      <x:c r="F1500" t="str">
        <x:v>Offizieller KOSMOS-Katalog</x:v>
      </x:c>
      <x:c r="G1500"/>
      <x:c r="H1500" t="str">
        <x:v>https://pegasus.de/Produkte/Markenshops/KOSMOS/</x:v>
      </x:c>
      <x:c r="I1500"/>
      <x:c r="J1500" t="str">
        <x:v>verlagskataloggeprüft</x:v>
      </x:c>
      <x:c r="K1500" t="str">
        <x:v>2026-07-24</x:v>
      </x:c>
      <x:c r="L1500" t="str">
        <x:v>Im KOSMOS-Programm oder in einer belegten KOSMOS-Spielereihe veröffentlicht; Einzelmetadaten werden separat vertieft.</x:v>
      </x:c>
      <x:c r="M1500"/>
      <x:c r="N1500"/>
      <x:c r="O1500" t="str">
        <x:v>https://pegasus.de/Produkte/Markenshops/KOSMOS/</x:v>
      </x:c>
      <x:c r="P1500" t="str">
        <x:v>Verlag und Titel belegt</x:v>
      </x:c>
      <x:c r="Q1500" t="str">
        <x:v>Einzelanleitung noch zu ergänzen</x:v>
      </x:c>
      <x:c r="R1500"/>
      <x:c r="S1500"/>
      <x:c r="T1500"/>
      <x:c r="U1500"/>
      <x:c r="V1500"/>
      <x:c r="W1500"/>
      <x:c r="X1500"/>
      <x:c r="Y1500"/>
      <x:c r="Z1500"/>
      <x:c r="AA1500"/>
      <x:c r="AB1500" t="str">
        <x:v>deutsche Ausgabe</x:v>
      </x:c>
      <x:c r="AC1500"/>
      <x:c r="AD1500" t="str">
        <x:v>Grundspiel</x:v>
      </x:c>
      <x:c r="AE1500"/>
      <x:c r="AF1500"/>
      <x:c r="AG1500" t="str">
        <x:v>KOSMOS</x:v>
      </x:c>
      <x:c r="AH1500" t="str">
        <x:v>https://pegasus.de/Produkte/Markenshops/KOSMOS/</x:v>
      </x:c>
      <x:c r="AI1500" t="str">
        <x:v>offiziell zugeordnet</x:v>
      </x:c>
    </x:row>
    <x:row r="1501">
      <x:c r="A1501" t="str">
        <x:v>G1500</x:v>
      </x:c>
      <x:c r="B1501" t="str">
        <x:v>KOSMOS</x:v>
      </x:c>
      <x:c r="C1501" t="str">
        <x:v>Pacifica</x:v>
      </x:c>
      <x:c r="D1501" t="str">
        <x:v>Brettspiel</x:v>
      </x:c>
      <x:c r="E1501" t="str">
        <x:v>Deutsch</x:v>
      </x:c>
      <x:c r="F1501" t="str">
        <x:v>Offizieller KOSMOS-Katalog</x:v>
      </x:c>
      <x:c r="G1501"/>
      <x:c r="H1501" t="str">
        <x:v>https://pegasus.de/Produkte/Markenshops/KOSMOS/</x:v>
      </x:c>
      <x:c r="I1501"/>
      <x:c r="J1501" t="str">
        <x:v>verlagskataloggeprüft</x:v>
      </x:c>
      <x:c r="K1501" t="str">
        <x:v>2026-07-24</x:v>
      </x:c>
      <x:c r="L1501" t="str">
        <x:v>Im KOSMOS-Programm oder in einer belegten KOSMOS-Spielereihe veröffentlicht; Einzelmetadaten werden separat vertieft.</x:v>
      </x:c>
      <x:c r="M1501"/>
      <x:c r="N1501"/>
      <x:c r="O1501" t="str">
        <x:v>https://pegasus.de/Produkte/Markenshops/KOSMOS/</x:v>
      </x:c>
      <x:c r="P1501" t="str">
        <x:v>Verlag und Titel belegt</x:v>
      </x:c>
      <x:c r="Q1501" t="str">
        <x:v>Einzelanleitung noch zu ergänzen</x:v>
      </x:c>
      <x:c r="R1501"/>
      <x:c r="S1501"/>
      <x:c r="T1501"/>
      <x:c r="U1501"/>
      <x:c r="V1501"/>
      <x:c r="W1501"/>
      <x:c r="X1501"/>
      <x:c r="Y1501"/>
      <x:c r="Z1501"/>
      <x:c r="AA1501"/>
      <x:c r="AB1501" t="str">
        <x:v>deutsche Ausgabe</x:v>
      </x:c>
      <x:c r="AC1501"/>
      <x:c r="AD1501" t="str">
        <x:v>Grundspiel</x:v>
      </x:c>
      <x:c r="AE1501"/>
      <x:c r="AF1501"/>
      <x:c r="AG1501" t="str">
        <x:v>KOSMOS</x:v>
      </x:c>
      <x:c r="AH1501" t="str">
        <x:v>https://pegasus.de/Produkte/Markenshops/KOSMOS/</x:v>
      </x:c>
      <x:c r="AI1501" t="str">
        <x:v>offiziell zugeordnet</x:v>
      </x:c>
    </x:row>
    <x:row r="1502">
      <x:c r="A1502" t="str">
        <x:v>G1501</x:v>
      </x:c>
      <x:c r="B1502" t="str">
        <x:v>KOSMOS</x:v>
      </x:c>
      <x:c r="C1502" t="str">
        <x:v>Der achtsame Tiger</x:v>
      </x:c>
      <x:c r="D1502" t="str">
        <x:v>Brettspiel</x:v>
      </x:c>
      <x:c r="E1502" t="str">
        <x:v>Deutsch</x:v>
      </x:c>
      <x:c r="F1502" t="str">
        <x:v>Offizieller KOSMOS-Katalog</x:v>
      </x:c>
      <x:c r="G1502"/>
      <x:c r="H1502" t="str">
        <x:v>https://pegasus.de/Produkte/Markenshops/KOSMOS/</x:v>
      </x:c>
      <x:c r="I1502"/>
      <x:c r="J1502" t="str">
        <x:v>verlagskataloggeprüft</x:v>
      </x:c>
      <x:c r="K1502" t="str">
        <x:v>2026-07-24</x:v>
      </x:c>
      <x:c r="L1502" t="str">
        <x:v>Im KOSMOS-Programm oder in einer belegten KOSMOS-Spielereihe veröffentlicht; Einzelmetadaten werden separat vertieft.</x:v>
      </x:c>
      <x:c r="M1502"/>
      <x:c r="N1502"/>
      <x:c r="O1502" t="str">
        <x:v>https://pegasus.de/Produkte/Markenshops/KOSMOS/</x:v>
      </x:c>
      <x:c r="P1502" t="str">
        <x:v>Verlag und Titel belegt</x:v>
      </x:c>
      <x:c r="Q1502" t="str">
        <x:v>Einzelanleitung noch zu ergänzen</x:v>
      </x:c>
      <x:c r="R1502"/>
      <x:c r="S1502"/>
      <x:c r="T1502"/>
      <x:c r="U1502"/>
      <x:c r="V1502"/>
      <x:c r="W1502"/>
      <x:c r="X1502"/>
      <x:c r="Y1502"/>
      <x:c r="Z1502"/>
      <x:c r="AA1502"/>
      <x:c r="AB1502" t="str">
        <x:v>deutsche Ausgabe</x:v>
      </x:c>
      <x:c r="AC1502"/>
      <x:c r="AD1502" t="str">
        <x:v>Grundspiel</x:v>
      </x:c>
      <x:c r="AE1502"/>
      <x:c r="AF1502"/>
      <x:c r="AG1502" t="str">
        <x:v>KOSMOS</x:v>
      </x:c>
      <x:c r="AH1502" t="str">
        <x:v>https://pegasus.de/Produkte/Markenshops/KOSMOS/</x:v>
      </x:c>
      <x:c r="AI1502" t="str">
        <x:v>offiziell zugeordnet</x:v>
      </x:c>
    </x:row>
    <x:row r="1503">
      <x:c r="A1503" t="str">
        <x:v>G1502</x:v>
      </x:c>
      <x:c r="B1503" t="str">
        <x:v>KOSMOS</x:v>
      </x:c>
      <x:c r="C1503" t="str">
        <x:v>Monster 12</x:v>
      </x:c>
      <x:c r="D1503" t="str">
        <x:v>Brettspiel</x:v>
      </x:c>
      <x:c r="E1503" t="str">
        <x:v>Deutsch</x:v>
      </x:c>
      <x:c r="F1503" t="str">
        <x:v>Offizieller KOSMOS-Katalog</x:v>
      </x:c>
      <x:c r="G1503"/>
      <x:c r="H1503" t="str">
        <x:v>https://pegasus.de/Produkte/Markenshops/KOSMOS/</x:v>
      </x:c>
      <x:c r="I1503"/>
      <x:c r="J1503" t="str">
        <x:v>verlagskataloggeprüft</x:v>
      </x:c>
      <x:c r="K1503" t="str">
        <x:v>2026-07-24</x:v>
      </x:c>
      <x:c r="L1503" t="str">
        <x:v>Im KOSMOS-Programm oder in einer belegten KOSMOS-Spielereihe veröffentlicht; Einzelmetadaten werden separat vertieft.</x:v>
      </x:c>
      <x:c r="M1503"/>
      <x:c r="N1503"/>
      <x:c r="O1503" t="str">
        <x:v>https://pegasus.de/Produkte/Markenshops/KOSMOS/</x:v>
      </x:c>
      <x:c r="P1503" t="str">
        <x:v>Verlag und Titel belegt</x:v>
      </x:c>
      <x:c r="Q1503" t="str">
        <x:v>Einzelanleitung noch zu ergänzen</x:v>
      </x:c>
      <x:c r="R1503"/>
      <x:c r="S1503"/>
      <x:c r="T1503"/>
      <x:c r="U1503"/>
      <x:c r="V1503"/>
      <x:c r="W1503"/>
      <x:c r="X1503"/>
      <x:c r="Y1503"/>
      <x:c r="Z1503"/>
      <x:c r="AA1503"/>
      <x:c r="AB1503" t="str">
        <x:v>deutsche Ausgabe</x:v>
      </x:c>
      <x:c r="AC1503"/>
      <x:c r="AD1503" t="str">
        <x:v>Grundspiel</x:v>
      </x:c>
      <x:c r="AE1503"/>
      <x:c r="AF1503"/>
      <x:c r="AG1503" t="str">
        <x:v>KOSMOS</x:v>
      </x:c>
      <x:c r="AH1503" t="str">
        <x:v>https://pegasus.de/Produkte/Markenshops/KOSMOS/</x:v>
      </x:c>
      <x:c r="AI1503" t="str">
        <x:v>offiziell zugeordnet</x:v>
      </x:c>
    </x:row>
    <x:row r="1504">
      <x:c r="A1504" t="str">
        <x:v>G1503</x:v>
      </x:c>
      <x:c r="B1504" t="str">
        <x:v>KOSMOS</x:v>
      </x:c>
      <x:c r="C1504" t="str">
        <x:v>Einfach genial 3D</x:v>
      </x:c>
      <x:c r="D1504" t="str">
        <x:v>Brettspiel</x:v>
      </x:c>
      <x:c r="E1504" t="str">
        <x:v>Deutsch</x:v>
      </x:c>
      <x:c r="F1504" t="str">
        <x:v>Offizieller KOSMOS-Katalog</x:v>
      </x:c>
      <x:c r="G1504"/>
      <x:c r="H1504" t="str">
        <x:v>https://pegasus.de/Produkte/Markenshops/KOSMOS/</x:v>
      </x:c>
      <x:c r="I1504"/>
      <x:c r="J1504" t="str">
        <x:v>verlagskataloggeprüft</x:v>
      </x:c>
      <x:c r="K1504" t="str">
        <x:v>2026-07-24</x:v>
      </x:c>
      <x:c r="L1504" t="str">
        <x:v>Im KOSMOS-Programm oder in einer belegten KOSMOS-Spielereihe veröffentlicht; Einzelmetadaten werden separat vertieft.</x:v>
      </x:c>
      <x:c r="M1504"/>
      <x:c r="N1504"/>
      <x:c r="O1504" t="str">
        <x:v>https://pegasus.de/Produkte/Markenshops/KOSMOS/</x:v>
      </x:c>
      <x:c r="P1504" t="str">
        <x:v>Verlag und Titel belegt</x:v>
      </x:c>
      <x:c r="Q1504" t="str">
        <x:v>Einzelanleitung noch zu ergänzen</x:v>
      </x:c>
      <x:c r="R1504"/>
      <x:c r="S1504"/>
      <x:c r="T1504"/>
      <x:c r="U1504"/>
      <x:c r="V1504"/>
      <x:c r="W1504"/>
      <x:c r="X1504"/>
      <x:c r="Y1504"/>
      <x:c r="Z1504"/>
      <x:c r="AA1504"/>
      <x:c r="AB1504" t="str">
        <x:v>deutsche Ausgabe</x:v>
      </x:c>
      <x:c r="AC1504"/>
      <x:c r="AD1504" t="str">
        <x:v>Eigenständige Variante</x:v>
      </x:c>
      <x:c r="AE1504"/>
      <x:c r="AF1504" t="str">
        <x:v>Einfach Genial</x:v>
      </x:c>
      <x:c r="AG1504" t="str">
        <x:v>KOSMOS</x:v>
      </x:c>
      <x:c r="AH1504" t="str">
        <x:v>https://pegasus.de/Produkte/Markenshops/KOSMOS/</x:v>
      </x:c>
      <x:c r="AI1504" t="str">
        <x:v>Basisspiel-ID noch offen</x:v>
      </x:c>
    </x:row>
    <x:row r="1505">
      <x:c r="A1505" t="str">
        <x:v>G1504</x:v>
      </x:c>
      <x:c r="B1505" t="str">
        <x:v>KOSMOS</x:v>
      </x:c>
      <x:c r="C1505" t="str">
        <x:v>Einfach Genial: Brain Games</x:v>
      </x:c>
      <x:c r="D1505" t="str">
        <x:v>Brettspiel</x:v>
      </x:c>
      <x:c r="E1505" t="str">
        <x:v>Deutsch</x:v>
      </x:c>
      <x:c r="F1505" t="str">
        <x:v>Offizieller KOSMOS-Katalog</x:v>
      </x:c>
      <x:c r="G1505"/>
      <x:c r="H1505" t="str">
        <x:v>https://pegasus.de/Produkte/Markenshops/KOSMOS/</x:v>
      </x:c>
      <x:c r="I1505"/>
      <x:c r="J1505" t="str">
        <x:v>verlagskataloggeprüft</x:v>
      </x:c>
      <x:c r="K1505" t="str">
        <x:v>2026-07-24</x:v>
      </x:c>
      <x:c r="L1505" t="str">
        <x:v>Im KOSMOS-Programm oder in einer belegten KOSMOS-Spielereihe veröffentlicht; Einzelmetadaten werden separat vertieft.</x:v>
      </x:c>
      <x:c r="M1505"/>
      <x:c r="N1505"/>
      <x:c r="O1505" t="str">
        <x:v>https://pegasus.de/Produkte/Markenshops/KOSMOS/</x:v>
      </x:c>
      <x:c r="P1505" t="str">
        <x:v>Verlag und Titel belegt</x:v>
      </x:c>
      <x:c r="Q1505" t="str">
        <x:v>Einzelanleitung noch zu ergänzen</x:v>
      </x:c>
      <x:c r="R1505"/>
      <x:c r="S1505"/>
      <x:c r="T1505"/>
      <x:c r="U1505"/>
      <x:c r="V1505"/>
      <x:c r="W1505"/>
      <x:c r="X1505"/>
      <x:c r="Y1505"/>
      <x:c r="Z1505"/>
      <x:c r="AA1505"/>
      <x:c r="AB1505" t="str">
        <x:v>deutsche Ausgabe</x:v>
      </x:c>
      <x:c r="AC1505"/>
      <x:c r="AD1505" t="str">
        <x:v>Eigenständige Variante</x:v>
      </x:c>
      <x:c r="AE1505"/>
      <x:c r="AF1505" t="str">
        <x:v>Einfach Genial</x:v>
      </x:c>
      <x:c r="AG1505" t="str">
        <x:v>KOSMOS</x:v>
      </x:c>
      <x:c r="AH1505" t="str">
        <x:v>https://pegasus.de/Produkte/Markenshops/KOSMOS/</x:v>
      </x:c>
      <x:c r="AI1505" t="str">
        <x:v>Basisspiel-ID noch offen</x:v>
      </x:c>
    </x:row>
    <x:row r="1506">
      <x:c r="A1506" t="str">
        <x:v>G1505</x:v>
      </x:c>
      <x:c r="B1506" t="str">
        <x:v>KOSMOS</x:v>
      </x:c>
      <x:c r="C1506" t="str">
        <x:v>Drecksau</x:v>
      </x:c>
      <x:c r="D1506" t="str">
        <x:v>Brettspiel</x:v>
      </x:c>
      <x:c r="E1506" t="str">
        <x:v>Deutsch</x:v>
      </x:c>
      <x:c r="F1506" t="str">
        <x:v>Offizieller KOSMOS-Katalog</x:v>
      </x:c>
      <x:c r="G1506"/>
      <x:c r="H1506" t="str">
        <x:v>https://pegasus.de/Produkte/Markenshops/KOSMOS/</x:v>
      </x:c>
      <x:c r="I1506"/>
      <x:c r="J1506" t="str">
        <x:v>verlagskataloggeprüft</x:v>
      </x:c>
      <x:c r="K1506" t="str">
        <x:v>2026-07-24</x:v>
      </x:c>
      <x:c r="L1506" t="str">
        <x:v>Im KOSMOS-Programm oder in einer belegten KOSMOS-Spielereihe veröffentlicht; Einzelmetadaten werden separat vertieft.</x:v>
      </x:c>
      <x:c r="M1506"/>
      <x:c r="N1506"/>
      <x:c r="O1506" t="str">
        <x:v>https://pegasus.de/Produkte/Markenshops/KOSMOS/</x:v>
      </x:c>
      <x:c r="P1506" t="str">
        <x:v>Verlag und Titel belegt</x:v>
      </x:c>
      <x:c r="Q1506" t="str">
        <x:v>Einzelanleitung noch zu ergänzen</x:v>
      </x:c>
      <x:c r="R1506"/>
      <x:c r="S1506"/>
      <x:c r="T1506"/>
      <x:c r="U1506"/>
      <x:c r="V1506"/>
      <x:c r="W1506"/>
      <x:c r="X1506"/>
      <x:c r="Y1506"/>
      <x:c r="Z1506"/>
      <x:c r="AA1506"/>
      <x:c r="AB1506" t="str">
        <x:v>deutsche Ausgabe</x:v>
      </x:c>
      <x:c r="AC1506"/>
      <x:c r="AD1506" t="str">
        <x:v>Grundspiel</x:v>
      </x:c>
      <x:c r="AE1506"/>
      <x:c r="AF1506"/>
      <x:c r="AG1506" t="str">
        <x:v>KOSMOS</x:v>
      </x:c>
      <x:c r="AH1506" t="str">
        <x:v>https://pegasus.de/Produkte/Markenshops/KOSMOS/</x:v>
      </x:c>
      <x:c r="AI1506" t="str">
        <x:v>offiziell zugeordnet</x:v>
      </x:c>
    </x:row>
    <x:row r="1507">
      <x:c r="A1507" t="str">
        <x:v>G1506</x:v>
      </x:c>
      <x:c r="B1507" t="str">
        <x:v>KOSMOS</x:v>
      </x:c>
      <x:c r="C1507" t="str">
        <x:v>Drecksau: Sauschön</x:v>
      </x:c>
      <x:c r="D1507" t="str">
        <x:v>Brettspiel</x:v>
      </x:c>
      <x:c r="E1507" t="str">
        <x:v>Deutsch</x:v>
      </x:c>
      <x:c r="F1507" t="str">
        <x:v>Offizieller KOSMOS-Katalog</x:v>
      </x:c>
      <x:c r="G1507"/>
      <x:c r="H1507" t="str">
        <x:v>https://pegasus.de/Produkte/Markenshops/KOSMOS/</x:v>
      </x:c>
      <x:c r="I1507"/>
      <x:c r="J1507" t="str">
        <x:v>verlagskataloggeprüft</x:v>
      </x:c>
      <x:c r="K1507" t="str">
        <x:v>2026-07-24</x:v>
      </x:c>
      <x:c r="L1507" t="str">
        <x:v>Im KOSMOS-Programm oder in einer belegten KOSMOS-Spielereihe veröffentlicht; Einzelmetadaten werden separat vertieft.</x:v>
      </x:c>
      <x:c r="M1507"/>
      <x:c r="N1507"/>
      <x:c r="O1507" t="str">
        <x:v>https://pegasus.de/Produkte/Markenshops/KOSMOS/</x:v>
      </x:c>
      <x:c r="P1507" t="str">
        <x:v>Verlag und Titel belegt</x:v>
      </x:c>
      <x:c r="Q1507" t="str">
        <x:v>Einzelanleitung noch zu ergänzen</x:v>
      </x:c>
      <x:c r="R1507"/>
      <x:c r="S1507"/>
      <x:c r="T1507"/>
      <x:c r="U1507"/>
      <x:c r="V1507"/>
      <x:c r="W1507"/>
      <x:c r="X1507"/>
      <x:c r="Y1507"/>
      <x:c r="Z1507"/>
      <x:c r="AA1507"/>
      <x:c r="AB1507" t="str">
        <x:v>deutsche Ausgabe</x:v>
      </x:c>
      <x:c r="AC1507"/>
      <x:c r="AD1507" t="str">
        <x:v>Erweiterung</x:v>
      </x:c>
      <x:c r="AE1507" t="str">
        <x:v>G1505</x:v>
      </x:c>
      <x:c r="AF1507" t="str">
        <x:v>Drecksau</x:v>
      </x:c>
      <x:c r="AG1507" t="str">
        <x:v>KOSMOS</x:v>
      </x:c>
      <x:c r="AH1507" t="str">
        <x:v>https://pegasus.de/Produkte/Markenshops/KOSMOS/</x:v>
      </x:c>
      <x:c r="AI1507" t="str">
        <x:v>offiziell zugeordnet</x:v>
      </x:c>
    </x:row>
    <x:row r="1508">
      <x:c r="A1508" t="str">
        <x:v>G1507</x:v>
      </x:c>
      <x:c r="B1508" t="str">
        <x:v>KOSMOS</x:v>
      </x:c>
      <x:c r="C1508" t="str">
        <x:v>Drecksau Total</x:v>
      </x:c>
      <x:c r="D1508" t="str">
        <x:v>Brettspiel</x:v>
      </x:c>
      <x:c r="E1508" t="str">
        <x:v>Deutsch</x:v>
      </x:c>
      <x:c r="F1508" t="str">
        <x:v>Offizieller KOSMOS-Katalog</x:v>
      </x:c>
      <x:c r="G1508"/>
      <x:c r="H1508" t="str">
        <x:v>https://pegasus.de/Produkte/Markenshops/KOSMOS/</x:v>
      </x:c>
      <x:c r="I1508"/>
      <x:c r="J1508" t="str">
        <x:v>verlagskataloggeprüft</x:v>
      </x:c>
      <x:c r="K1508" t="str">
        <x:v>2026-07-24</x:v>
      </x:c>
      <x:c r="L1508" t="str">
        <x:v>Im KOSMOS-Programm oder in einer belegten KOSMOS-Spielereihe veröffentlicht; Einzelmetadaten werden separat vertieft.</x:v>
      </x:c>
      <x:c r="M1508"/>
      <x:c r="N1508"/>
      <x:c r="O1508" t="str">
        <x:v>https://pegasus.de/Produkte/Markenshops/KOSMOS/</x:v>
      </x:c>
      <x:c r="P1508" t="str">
        <x:v>Verlag und Titel belegt</x:v>
      </x:c>
      <x:c r="Q1508" t="str">
        <x:v>Einzelanleitung noch zu ergänzen</x:v>
      </x:c>
      <x:c r="R1508"/>
      <x:c r="S1508"/>
      <x:c r="T1508"/>
      <x:c r="U1508"/>
      <x:c r="V1508"/>
      <x:c r="W1508"/>
      <x:c r="X1508"/>
      <x:c r="Y1508"/>
      <x:c r="Z1508"/>
      <x:c r="AA1508"/>
      <x:c r="AB1508" t="str">
        <x:v>deutsche Ausgabe</x:v>
      </x:c>
      <x:c r="AC1508"/>
      <x:c r="AD1508" t="str">
        <x:v>Eigenständige Variante</x:v>
      </x:c>
      <x:c r="AE1508" t="str">
        <x:v>G1505</x:v>
      </x:c>
      <x:c r="AF1508" t="str">
        <x:v>Drecksau</x:v>
      </x:c>
      <x:c r="AG1508" t="str">
        <x:v>KOSMOS</x:v>
      </x:c>
      <x:c r="AH1508" t="str">
        <x:v>https://pegasus.de/Produkte/Markenshops/KOSMOS/</x:v>
      </x:c>
      <x:c r="AI1508" t="str">
        <x:v>offiziell zugeordnet</x:v>
      </x:c>
    </x:row>
    <x:row r="1509">
      <x:c r="A1509" t="str">
        <x:v>G1508</x:v>
      </x:c>
      <x:c r="B1509" t="str">
        <x:v>KOSMOS</x:v>
      </x:c>
      <x:c r="C1509" t="str">
        <x:v>Lost Cities: Roll &amp; Write</x:v>
      </x:c>
      <x:c r="D1509" t="str">
        <x:v>Brettspiel</x:v>
      </x:c>
      <x:c r="E1509" t="str">
        <x:v>Deutsch</x:v>
      </x:c>
      <x:c r="F1509" t="str">
        <x:v>Offizieller KOSMOS-Katalog</x:v>
      </x:c>
      <x:c r="G1509"/>
      <x:c r="H1509" t="str">
        <x:v>https://pegasus.de/Produkte/Markenshops/KOSMOS/</x:v>
      </x:c>
      <x:c r="I1509"/>
      <x:c r="J1509" t="str">
        <x:v>verlagskataloggeprüft</x:v>
      </x:c>
      <x:c r="K1509" t="str">
        <x:v>2026-07-24</x:v>
      </x:c>
      <x:c r="L1509" t="str">
        <x:v>Im KOSMOS-Programm oder in einer belegten KOSMOS-Spielereihe veröffentlicht; Einzelmetadaten werden separat vertieft.</x:v>
      </x:c>
      <x:c r="M1509"/>
      <x:c r="N1509"/>
      <x:c r="O1509" t="str">
        <x:v>https://pegasus.de/Produkte/Markenshops/KOSMOS/</x:v>
      </x:c>
      <x:c r="P1509" t="str">
        <x:v>Verlag und Titel belegt</x:v>
      </x:c>
      <x:c r="Q1509" t="str">
        <x:v>Einzelanleitung noch zu ergänzen</x:v>
      </x:c>
      <x:c r="R1509"/>
      <x:c r="S1509"/>
      <x:c r="T1509"/>
      <x:c r="U1509"/>
      <x:c r="V1509"/>
      <x:c r="W1509"/>
      <x:c r="X1509"/>
      <x:c r="Y1509"/>
      <x:c r="Z1509"/>
      <x:c r="AA1509"/>
      <x:c r="AB1509" t="str">
        <x:v>deutsche Ausgabe</x:v>
      </x:c>
      <x:c r="AC1509"/>
      <x:c r="AD1509" t="str">
        <x:v>Eigenständige Variante</x:v>
      </x:c>
      <x:c r="AE1509" t="str">
        <x:v>G0060</x:v>
      </x:c>
      <x:c r="AF1509" t="str">
        <x:v>Lost Cities: Das Duell</x:v>
      </x:c>
      <x:c r="AG1509" t="str">
        <x:v>KOSMOS</x:v>
      </x:c>
      <x:c r="AH1509" t="str">
        <x:v>https://pegasus.de/Produkte/Markenshops/KOSMOS/</x:v>
      </x:c>
      <x:c r="AI1509" t="str">
        <x:v>offiziell zugeordnet</x:v>
      </x:c>
    </x:row>
    <x:row r="1510">
      <x:c r="A1510" t="str">
        <x:v>G1509</x:v>
      </x:c>
      <x:c r="B1510" t="str">
        <x:v>KOSMOS</x:v>
      </x:c>
      <x:c r="C1510" t="str">
        <x:v>Targi: Die Erweiterung</x:v>
      </x:c>
      <x:c r="D1510" t="str">
        <x:v>Brettspiel</x:v>
      </x:c>
      <x:c r="E1510" t="str">
        <x:v>Deutsch</x:v>
      </x:c>
      <x:c r="F1510" t="str">
        <x:v>Offizieller KOSMOS-Katalog</x:v>
      </x:c>
      <x:c r="G1510"/>
      <x:c r="H1510" t="str">
        <x:v>https://pegasus.de/Produkte/Markenshops/KOSMOS/</x:v>
      </x:c>
      <x:c r="I1510"/>
      <x:c r="J1510" t="str">
        <x:v>verlagskataloggeprüft</x:v>
      </x:c>
      <x:c r="K1510" t="str">
        <x:v>2026-07-24</x:v>
      </x:c>
      <x:c r="L1510" t="str">
        <x:v>Im KOSMOS-Programm oder in einer belegten KOSMOS-Spielereihe veröffentlicht; Einzelmetadaten werden separat vertieft.</x:v>
      </x:c>
      <x:c r="M1510"/>
      <x:c r="N1510"/>
      <x:c r="O1510" t="str">
        <x:v>https://pegasus.de/Produkte/Markenshops/KOSMOS/</x:v>
      </x:c>
      <x:c r="P1510" t="str">
        <x:v>Verlag und Titel belegt</x:v>
      </x:c>
      <x:c r="Q1510" t="str">
        <x:v>Einzelanleitung noch zu ergänzen</x:v>
      </x:c>
      <x:c r="R1510"/>
      <x:c r="S1510"/>
      <x:c r="T1510"/>
      <x:c r="U1510"/>
      <x:c r="V1510"/>
      <x:c r="W1510"/>
      <x:c r="X1510"/>
      <x:c r="Y1510"/>
      <x:c r="Z1510"/>
      <x:c r="AA1510"/>
      <x:c r="AB1510" t="str">
        <x:v>deutsche Ausgabe</x:v>
      </x:c>
      <x:c r="AC1510"/>
      <x:c r="AD1510" t="str">
        <x:v>Erweiterung</x:v>
      </x:c>
      <x:c r="AE1510" t="str">
        <x:v>G0828</x:v>
      </x:c>
      <x:c r="AF1510" t="str">
        <x:v>Targi</x:v>
      </x:c>
      <x:c r="AG1510" t="str">
        <x:v>KOSMOS</x:v>
      </x:c>
      <x:c r="AH1510" t="str">
        <x:v>https://pegasus.de/Produkte/Markenshops/KOSMOS/</x:v>
      </x:c>
      <x:c r="AI1510" t="str">
        <x:v>offiziell zugeordnet</x:v>
      </x:c>
    </x:row>
    <x:row r="1511">
      <x:c r="A1511" t="str">
        <x:v>G1510</x:v>
      </x:c>
      <x:c r="B1511" t="str">
        <x:v>KOSMOS</x:v>
      </x:c>
      <x:c r="C1511" t="str">
        <x:v>Holmes: Sherlock gegen Moriarty</x:v>
      </x:c>
      <x:c r="D1511" t="str">
        <x:v>Brettspiel</x:v>
      </x:c>
      <x:c r="E1511" t="str">
        <x:v>Deutsch</x:v>
      </x:c>
      <x:c r="F1511" t="str">
        <x:v>Offizieller KOSMOS-Katalog</x:v>
      </x:c>
      <x:c r="G1511"/>
      <x:c r="H1511" t="str">
        <x:v>https://pegasus.de/Produkte/Markenshops/KOSMOS/</x:v>
      </x:c>
      <x:c r="I1511"/>
      <x:c r="J1511" t="str">
        <x:v>verlagskataloggeprüft</x:v>
      </x:c>
      <x:c r="K1511" t="str">
        <x:v>2026-07-24</x:v>
      </x:c>
      <x:c r="L1511" t="str">
        <x:v>Im KOSMOS-Programm oder in einer belegten KOSMOS-Spielereihe veröffentlicht; Einzelmetadaten werden separat vertieft.</x:v>
      </x:c>
      <x:c r="M1511"/>
      <x:c r="N1511"/>
      <x:c r="O1511" t="str">
        <x:v>https://pegasus.de/Produkte/Markenshops/KOSMOS/</x:v>
      </x:c>
      <x:c r="P1511" t="str">
        <x:v>Verlag und Titel belegt</x:v>
      </x:c>
      <x:c r="Q1511" t="str">
        <x:v>Einzelanleitung noch zu ergänzen</x:v>
      </x:c>
      <x:c r="R1511"/>
      <x:c r="S1511"/>
      <x:c r="T1511"/>
      <x:c r="U1511"/>
      <x:c r="V1511"/>
      <x:c r="W1511"/>
      <x:c r="X1511"/>
      <x:c r="Y1511"/>
      <x:c r="Z1511"/>
      <x:c r="AA1511"/>
      <x:c r="AB1511" t="str">
        <x:v>deutsche Ausgabe</x:v>
      </x:c>
      <x:c r="AC1511"/>
      <x:c r="AD1511" t="str">
        <x:v>Grundspiel</x:v>
      </x:c>
      <x:c r="AE1511"/>
      <x:c r="AF1511"/>
      <x:c r="AG1511" t="str">
        <x:v>KOSMOS</x:v>
      </x:c>
      <x:c r="AH1511" t="str">
        <x:v>https://pegasus.de/Produkte/Markenshops/KOSMOS/</x:v>
      </x:c>
      <x:c r="AI1511" t="str">
        <x:v>offiziell zugeordnet</x:v>
      </x:c>
    </x:row>
    <x:row r="1512">
      <x:c r="A1512" t="str">
        <x:v>G1511</x:v>
      </x:c>
      <x:c r="B1512" t="str">
        <x:v>KOSMOS</x:v>
      </x:c>
      <x:c r="C1512" t="str">
        <x:v>Hanamikoji</x:v>
      </x:c>
      <x:c r="D1512" t="str">
        <x:v>Brettspiel</x:v>
      </x:c>
      <x:c r="E1512" t="str">
        <x:v>Deutsch</x:v>
      </x:c>
      <x:c r="F1512" t="str">
        <x:v>Offizieller KOSMOS-Katalog</x:v>
      </x:c>
      <x:c r="G1512"/>
      <x:c r="H1512" t="str">
        <x:v>https://pegasus.de/Produkte/Markenshops/KOSMOS/</x:v>
      </x:c>
      <x:c r="I1512"/>
      <x:c r="J1512" t="str">
        <x:v>verlagskataloggeprüft</x:v>
      </x:c>
      <x:c r="K1512" t="str">
        <x:v>2026-07-24</x:v>
      </x:c>
      <x:c r="L1512" t="str">
        <x:v>Im KOSMOS-Programm oder in einer belegten KOSMOS-Spielereihe veröffentlicht; Einzelmetadaten werden separat vertieft.</x:v>
      </x:c>
      <x:c r="M1512"/>
      <x:c r="N1512"/>
      <x:c r="O1512" t="str">
        <x:v>https://pegasus.de/Produkte/Markenshops/KOSMOS/</x:v>
      </x:c>
      <x:c r="P1512" t="str">
        <x:v>Verlag und Titel belegt</x:v>
      </x:c>
      <x:c r="Q1512" t="str">
        <x:v>Einzelanleitung noch zu ergänzen</x:v>
      </x:c>
      <x:c r="R1512"/>
      <x:c r="S1512"/>
      <x:c r="T1512"/>
      <x:c r="U1512"/>
      <x:c r="V1512"/>
      <x:c r="W1512"/>
      <x:c r="X1512"/>
      <x:c r="Y1512"/>
      <x:c r="Z1512"/>
      <x:c r="AA1512"/>
      <x:c r="AB1512" t="str">
        <x:v>deutsche Ausgabe</x:v>
      </x:c>
      <x:c r="AC1512"/>
      <x:c r="AD1512" t="str">
        <x:v>Grundspiel</x:v>
      </x:c>
      <x:c r="AE1512"/>
      <x:c r="AF1512"/>
      <x:c r="AG1512" t="str">
        <x:v>KOSMOS</x:v>
      </x:c>
      <x:c r="AH1512" t="str">
        <x:v>https://pegasus.de/Produkte/Markenshops/KOSMOS/</x:v>
      </x:c>
      <x:c r="AI1512" t="str">
        <x:v>offiziell zugeordnet</x:v>
      </x:c>
    </x:row>
    <x:row r="1513">
      <x:c r="A1513" t="str">
        <x:v>G1512</x:v>
      </x:c>
      <x:c r="B1513" t="str">
        <x:v>KOSMOS</x:v>
      </x:c>
      <x:c r="C1513" t="str">
        <x:v>Kodama</x:v>
      </x:c>
      <x:c r="D1513" t="str">
        <x:v>Brettspiel</x:v>
      </x:c>
      <x:c r="E1513" t="str">
        <x:v>Deutsch</x:v>
      </x:c>
      <x:c r="F1513" t="str">
        <x:v>Offizieller KOSMOS-Katalog</x:v>
      </x:c>
      <x:c r="G1513"/>
      <x:c r="H1513" t="str">
        <x:v>https://pegasus.de/Produkte/Markenshops/KOSMOS/</x:v>
      </x:c>
      <x:c r="I1513"/>
      <x:c r="J1513" t="str">
        <x:v>verlagskataloggeprüft</x:v>
      </x:c>
      <x:c r="K1513" t="str">
        <x:v>2026-07-24</x:v>
      </x:c>
      <x:c r="L1513" t="str">
        <x:v>Im KOSMOS-Programm oder in einer belegten KOSMOS-Spielereihe veröffentlicht; Einzelmetadaten werden separat vertieft.</x:v>
      </x:c>
      <x:c r="M1513"/>
      <x:c r="N1513"/>
      <x:c r="O1513" t="str">
        <x:v>https://pegasus.de/Produkte/Markenshops/KOSMOS/</x:v>
      </x:c>
      <x:c r="P1513" t="str">
        <x:v>Verlag und Titel belegt</x:v>
      </x:c>
      <x:c r="Q1513" t="str">
        <x:v>Einzelanleitung noch zu ergänzen</x:v>
      </x:c>
      <x:c r="R1513"/>
      <x:c r="S1513"/>
      <x:c r="T1513"/>
      <x:c r="U1513"/>
      <x:c r="V1513"/>
      <x:c r="W1513"/>
      <x:c r="X1513"/>
      <x:c r="Y1513"/>
      <x:c r="Z1513"/>
      <x:c r="AA1513"/>
      <x:c r="AB1513" t="str">
        <x:v>deutsche Ausgabe</x:v>
      </x:c>
      <x:c r="AC1513"/>
      <x:c r="AD1513" t="str">
        <x:v>Grundspiel</x:v>
      </x:c>
      <x:c r="AE1513"/>
      <x:c r="AF1513"/>
      <x:c r="AG1513" t="str">
        <x:v>KOSMOS</x:v>
      </x:c>
      <x:c r="AH1513" t="str">
        <x:v>https://pegasus.de/Produkte/Markenshops/KOSMOS/</x:v>
      </x:c>
      <x:c r="AI1513" t="str">
        <x:v>offiziell zugeordnet</x:v>
      </x:c>
    </x:row>
    <x:row r="1514">
      <x:c r="A1514" t="str">
        <x:v>G1513</x:v>
      </x:c>
      <x:c r="B1514" t="str">
        <x:v>KOSMOS</x:v>
      </x:c>
      <x:c r="C1514" t="str">
        <x:v>Machi Koro</x:v>
      </x:c>
      <x:c r="D1514" t="str">
        <x:v>Brettspiel</x:v>
      </x:c>
      <x:c r="E1514" t="str">
        <x:v>Deutsch</x:v>
      </x:c>
      <x:c r="F1514" t="str">
        <x:v>Offizieller KOSMOS-Katalog</x:v>
      </x:c>
      <x:c r="G1514"/>
      <x:c r="H1514" t="str">
        <x:v>https://pegasus.de/Produkte/Markenshops/KOSMOS/</x:v>
      </x:c>
      <x:c r="I1514"/>
      <x:c r="J1514" t="str">
        <x:v>verlagskataloggeprüft</x:v>
      </x:c>
      <x:c r="K1514" t="str">
        <x:v>2026-07-24</x:v>
      </x:c>
      <x:c r="L1514" t="str">
        <x:v>Im KOSMOS-Programm oder in einer belegten KOSMOS-Spielereihe veröffentlicht; Einzelmetadaten werden separat vertieft.</x:v>
      </x:c>
      <x:c r="M1514"/>
      <x:c r="N1514"/>
      <x:c r="O1514" t="str">
        <x:v>https://pegasus.de/Produkte/Markenshops/KOSMOS/</x:v>
      </x:c>
      <x:c r="P1514" t="str">
        <x:v>Verlag und Titel belegt</x:v>
      </x:c>
      <x:c r="Q1514" t="str">
        <x:v>Einzelanleitung noch zu ergänzen</x:v>
      </x:c>
      <x:c r="R1514"/>
      <x:c r="S1514"/>
      <x:c r="T1514"/>
      <x:c r="U1514"/>
      <x:c r="V1514"/>
      <x:c r="W1514"/>
      <x:c r="X1514"/>
      <x:c r="Y1514"/>
      <x:c r="Z1514"/>
      <x:c r="AA1514"/>
      <x:c r="AB1514" t="str">
        <x:v>deutsche Ausgabe</x:v>
      </x:c>
      <x:c r="AC1514"/>
      <x:c r="AD1514" t="str">
        <x:v>Grundspiel</x:v>
      </x:c>
      <x:c r="AE1514"/>
      <x:c r="AF1514"/>
      <x:c r="AG1514" t="str">
        <x:v>KOSMOS</x:v>
      </x:c>
      <x:c r="AH1514" t="str">
        <x:v>https://pegasus.de/Produkte/Markenshops/KOSMOS/</x:v>
      </x:c>
      <x:c r="AI1514" t="str">
        <x:v>offiziell zugeordnet</x:v>
      </x:c>
    </x:row>
    <x:row r="1515">
      <x:c r="A1515" t="str">
        <x:v>G1514</x:v>
      </x:c>
      <x:c r="B1515" t="str">
        <x:v>KOSMOS</x:v>
      </x:c>
      <x:c r="C1515" t="str">
        <x:v>Machi Koro: Großstadt-Erweiterung</x:v>
      </x:c>
      <x:c r="D1515" t="str">
        <x:v>Brettspiel</x:v>
      </x:c>
      <x:c r="E1515" t="str">
        <x:v>Deutsch</x:v>
      </x:c>
      <x:c r="F1515" t="str">
        <x:v>Offizieller KOSMOS-Katalog</x:v>
      </x:c>
      <x:c r="G1515"/>
      <x:c r="H1515" t="str">
        <x:v>https://pegasus.de/Produkte/Markenshops/KOSMOS/</x:v>
      </x:c>
      <x:c r="I1515"/>
      <x:c r="J1515" t="str">
        <x:v>verlagskataloggeprüft</x:v>
      </x:c>
      <x:c r="K1515" t="str">
        <x:v>2026-07-24</x:v>
      </x:c>
      <x:c r="L1515" t="str">
        <x:v>Im KOSMOS-Programm oder in einer belegten KOSMOS-Spielereihe veröffentlicht; Einzelmetadaten werden separat vertieft.</x:v>
      </x:c>
      <x:c r="M1515"/>
      <x:c r="N1515"/>
      <x:c r="O1515" t="str">
        <x:v>https://pegasus.de/Produkte/Markenshops/KOSMOS/</x:v>
      </x:c>
      <x:c r="P1515" t="str">
        <x:v>Verlag und Titel belegt</x:v>
      </x:c>
      <x:c r="Q1515" t="str">
        <x:v>Einzelanleitung noch zu ergänzen</x:v>
      </x:c>
      <x:c r="R1515"/>
      <x:c r="S1515"/>
      <x:c r="T1515"/>
      <x:c r="U1515"/>
      <x:c r="V1515"/>
      <x:c r="W1515"/>
      <x:c r="X1515"/>
      <x:c r="Y1515"/>
      <x:c r="Z1515"/>
      <x:c r="AA1515"/>
      <x:c r="AB1515" t="str">
        <x:v>deutsche Ausgabe</x:v>
      </x:c>
      <x:c r="AC1515"/>
      <x:c r="AD1515" t="str">
        <x:v>Erweiterung</x:v>
      </x:c>
      <x:c r="AE1515" t="str">
        <x:v>G1513</x:v>
      </x:c>
      <x:c r="AF1515" t="str">
        <x:v>Machi Koro</x:v>
      </x:c>
      <x:c r="AG1515" t="str">
        <x:v>KOSMOS</x:v>
      </x:c>
      <x:c r="AH1515" t="str">
        <x:v>https://pegasus.de/Produkte/Markenshops/KOSMOS/</x:v>
      </x:c>
      <x:c r="AI1515" t="str">
        <x:v>offiziell zugeordnet</x:v>
      </x:c>
    </x:row>
    <x:row r="1516">
      <x:c r="A1516" t="str">
        <x:v>G1515</x:v>
      </x:c>
      <x:c r="B1516" t="str">
        <x:v>KOSMOS</x:v>
      </x:c>
      <x:c r="C1516" t="str">
        <x:v>Machi Koro Legacy</x:v>
      </x:c>
      <x:c r="D1516" t="str">
        <x:v>Brettspiel</x:v>
      </x:c>
      <x:c r="E1516" t="str">
        <x:v>Deutsch</x:v>
      </x:c>
      <x:c r="F1516" t="str">
        <x:v>Offizieller KOSMOS-Katalog</x:v>
      </x:c>
      <x:c r="G1516"/>
      <x:c r="H1516" t="str">
        <x:v>https://pegasus.de/Produkte/Markenshops/KOSMOS/</x:v>
      </x:c>
      <x:c r="I1516"/>
      <x:c r="J1516" t="str">
        <x:v>verlagskataloggeprüft</x:v>
      </x:c>
      <x:c r="K1516" t="str">
        <x:v>2026-07-24</x:v>
      </x:c>
      <x:c r="L1516" t="str">
        <x:v>Im KOSMOS-Programm oder in einer belegten KOSMOS-Spielereihe veröffentlicht; Einzelmetadaten werden separat vertieft.</x:v>
      </x:c>
      <x:c r="M1516"/>
      <x:c r="N1516"/>
      <x:c r="O1516" t="str">
        <x:v>https://pegasus.de/Produkte/Markenshops/KOSMOS/</x:v>
      </x:c>
      <x:c r="P1516" t="str">
        <x:v>Verlag und Titel belegt</x:v>
      </x:c>
      <x:c r="Q1516" t="str">
        <x:v>Einzelanleitung noch zu ergänzen</x:v>
      </x:c>
      <x:c r="R1516"/>
      <x:c r="S1516"/>
      <x:c r="T1516"/>
      <x:c r="U1516"/>
      <x:c r="V1516"/>
      <x:c r="W1516"/>
      <x:c r="X1516"/>
      <x:c r="Y1516"/>
      <x:c r="Z1516"/>
      <x:c r="AA1516"/>
      <x:c r="AB1516" t="str">
        <x:v>deutsche Ausgabe</x:v>
      </x:c>
      <x:c r="AC1516"/>
      <x:c r="AD1516" t="str">
        <x:v>Eigenständige Variante</x:v>
      </x:c>
      <x:c r="AE1516" t="str">
        <x:v>G1513</x:v>
      </x:c>
      <x:c r="AF1516" t="str">
        <x:v>Machi Koro</x:v>
      </x:c>
      <x:c r="AG1516" t="str">
        <x:v>KOSMOS</x:v>
      </x:c>
      <x:c r="AH1516" t="str">
        <x:v>https://pegasus.de/Produkte/Markenshops/KOSMOS/</x:v>
      </x:c>
      <x:c r="AI1516" t="str">
        <x:v>offiziell zugeordnet</x:v>
      </x:c>
    </x:row>
    <x:row r="1517">
      <x:c r="A1517" t="str">
        <x:v>G1516</x:v>
      </x:c>
      <x:c r="B1517" t="str">
        <x:v>KOSMOS</x:v>
      </x:c>
      <x:c r="C1517" t="str">
        <x:v>Machi Koro 2</x:v>
      </x:c>
      <x:c r="D1517" t="str">
        <x:v>Brettspiel</x:v>
      </x:c>
      <x:c r="E1517" t="str">
        <x:v>Deutsch</x:v>
      </x:c>
      <x:c r="F1517" t="str">
        <x:v>Offizieller KOSMOS-Katalog</x:v>
      </x:c>
      <x:c r="G1517"/>
      <x:c r="H1517" t="str">
        <x:v>https://pegasus.de/Produkte/Markenshops/KOSMOS/</x:v>
      </x:c>
      <x:c r="I1517"/>
      <x:c r="J1517" t="str">
        <x:v>verlagskataloggeprüft</x:v>
      </x:c>
      <x:c r="K1517" t="str">
        <x:v>2026-07-24</x:v>
      </x:c>
      <x:c r="L1517" t="str">
        <x:v>Im KOSMOS-Programm oder in einer belegten KOSMOS-Spielereihe veröffentlicht; Einzelmetadaten werden separat vertieft.</x:v>
      </x:c>
      <x:c r="M1517"/>
      <x:c r="N1517"/>
      <x:c r="O1517" t="str">
        <x:v>https://pegasus.de/Produkte/Markenshops/KOSMOS/</x:v>
      </x:c>
      <x:c r="P1517" t="str">
        <x:v>Verlag und Titel belegt</x:v>
      </x:c>
      <x:c r="Q1517" t="str">
        <x:v>Einzelanleitung noch zu ergänzen</x:v>
      </x:c>
      <x:c r="R1517"/>
      <x:c r="S1517"/>
      <x:c r="T1517"/>
      <x:c r="U1517"/>
      <x:c r="V1517"/>
      <x:c r="W1517"/>
      <x:c r="X1517"/>
      <x:c r="Y1517"/>
      <x:c r="Z1517"/>
      <x:c r="AA1517"/>
      <x:c r="AB1517" t="str">
        <x:v>deutsche Ausgabe</x:v>
      </x:c>
      <x:c r="AC1517"/>
      <x:c r="AD1517" t="str">
        <x:v>Eigenständige Variante</x:v>
      </x:c>
      <x:c r="AE1517" t="str">
        <x:v>G1513</x:v>
      </x:c>
      <x:c r="AF1517" t="str">
        <x:v>Machi Koro</x:v>
      </x:c>
      <x:c r="AG1517" t="str">
        <x:v>KOSMOS</x:v>
      </x:c>
      <x:c r="AH1517" t="str">
        <x:v>https://pegasus.de/Produkte/Markenshops/KOSMOS/</x:v>
      </x:c>
      <x:c r="AI1517" t="str">
        <x:v>offiziell zugeordnet</x:v>
      </x:c>
    </x:row>
    <x:row r="1518">
      <x:c r="A1518" t="str">
        <x:v>G1517</x:v>
      </x:c>
      <x:c r="B1518" t="str">
        <x:v>KOSMOS</x:v>
      </x:c>
      <x:c r="C1518" t="str">
        <x:v>Anno 1800: Die Erweiterung</x:v>
      </x:c>
      <x:c r="D1518" t="str">
        <x:v>Brettspiel</x:v>
      </x:c>
      <x:c r="E1518" t="str">
        <x:v>Deutsch</x:v>
      </x:c>
      <x:c r="F1518" t="str">
        <x:v>Offizieller KOSMOS-Katalog</x:v>
      </x:c>
      <x:c r="G1518"/>
      <x:c r="H1518" t="str">
        <x:v>https://pegasus.de/Produkte/Markenshops/KOSMOS/</x:v>
      </x:c>
      <x:c r="I1518"/>
      <x:c r="J1518" t="str">
        <x:v>verlagskataloggeprüft</x:v>
      </x:c>
      <x:c r="K1518" t="str">
        <x:v>2026-07-24</x:v>
      </x:c>
      <x:c r="L1518" t="str">
        <x:v>Im KOSMOS-Programm oder in einer belegten KOSMOS-Spielereihe veröffentlicht; Einzelmetadaten werden separat vertieft.</x:v>
      </x:c>
      <x:c r="M1518"/>
      <x:c r="N1518"/>
      <x:c r="O1518" t="str">
        <x:v>https://pegasus.de/Produkte/Markenshops/KOSMOS/</x:v>
      </x:c>
      <x:c r="P1518" t="str">
        <x:v>Verlag und Titel belegt</x:v>
      </x:c>
      <x:c r="Q1518" t="str">
        <x:v>Einzelanleitung noch zu ergänzen</x:v>
      </x:c>
      <x:c r="R1518"/>
      <x:c r="S1518"/>
      <x:c r="T1518"/>
      <x:c r="U1518"/>
      <x:c r="V1518"/>
      <x:c r="W1518"/>
      <x:c r="X1518"/>
      <x:c r="Y1518"/>
      <x:c r="Z1518"/>
      <x:c r="AA1518"/>
      <x:c r="AB1518" t="str">
        <x:v>deutsche Ausgabe</x:v>
      </x:c>
      <x:c r="AC1518"/>
      <x:c r="AD1518" t="str">
        <x:v>Erweiterung</x:v>
      </x:c>
      <x:c r="AE1518" t="str">
        <x:v>G0039</x:v>
      </x:c>
      <x:c r="AF1518" t="str">
        <x:v>Anno 1800</x:v>
      </x:c>
      <x:c r="AG1518" t="str">
        <x:v>KOSMOS</x:v>
      </x:c>
      <x:c r="AH1518" t="str">
        <x:v>https://pegasus.de/Produkte/Markenshops/KOSMOS/</x:v>
      </x:c>
      <x:c r="AI1518" t="str">
        <x:v>offiziell zugeordnet</x:v>
      </x:c>
    </x:row>
    <x:row r="1519">
      <x:c r="A1519" t="str">
        <x:v>G1518</x:v>
      </x:c>
      <x:c r="B1519" t="str">
        <x:v>KOSMOS</x:v>
      </x:c>
      <x:c r="C1519" t="str">
        <x:v>Die Crew: Reist gemeinsam zum 9. Planeten</x:v>
      </x:c>
      <x:c r="D1519" t="str">
        <x:v>Brettspiel</x:v>
      </x:c>
      <x:c r="E1519" t="str">
        <x:v>Deutsch</x:v>
      </x:c>
      <x:c r="F1519" t="str">
        <x:v>Offizieller KOSMOS-Katalog</x:v>
      </x:c>
      <x:c r="G1519"/>
      <x:c r="H1519" t="str">
        <x:v>https://pegasus.de/Produkte/Markenshops/KOSMOS/</x:v>
      </x:c>
      <x:c r="I1519"/>
      <x:c r="J1519" t="str">
        <x:v>verlagskataloggeprüft</x:v>
      </x:c>
      <x:c r="K1519" t="str">
        <x:v>2026-07-24</x:v>
      </x:c>
      <x:c r="L1519" t="str">
        <x:v>Im KOSMOS-Programm oder in einer belegten KOSMOS-Spielereihe veröffentlicht; Einzelmetadaten werden separat vertieft.</x:v>
      </x:c>
      <x:c r="M1519"/>
      <x:c r="N1519"/>
      <x:c r="O1519" t="str">
        <x:v>https://pegasus.de/Produkte/Markenshops/KOSMOS/</x:v>
      </x:c>
      <x:c r="P1519" t="str">
        <x:v>Verlag und Titel belegt</x:v>
      </x:c>
      <x:c r="Q1519" t="str">
        <x:v>Einzelanleitung noch zu ergänzen</x:v>
      </x:c>
      <x:c r="R1519"/>
      <x:c r="S1519"/>
      <x:c r="T1519"/>
      <x:c r="U1519"/>
      <x:c r="V1519"/>
      <x:c r="W1519"/>
      <x:c r="X1519"/>
      <x:c r="Y1519"/>
      <x:c r="Z1519"/>
      <x:c r="AA1519"/>
      <x:c r="AB1519" t="str">
        <x:v>deutsche Ausgabe</x:v>
      </x:c>
      <x:c r="AC1519"/>
      <x:c r="AD1519" t="str">
        <x:v>Grundspiel</x:v>
      </x:c>
      <x:c r="AE1519"/>
      <x:c r="AF1519"/>
      <x:c r="AG1519" t="str">
        <x:v>KOSMOS</x:v>
      </x:c>
      <x:c r="AH1519" t="str">
        <x:v>https://pegasus.de/Produkte/Markenshops/KOSMOS/</x:v>
      </x:c>
      <x:c r="AI1519" t="str">
        <x:v>offiziell zugeordnet</x:v>
      </x:c>
    </x:row>
    <x:row r="1520">
      <x:c r="A1520" t="str">
        <x:v>G1519</x:v>
      </x:c>
      <x:c r="B1520" t="str">
        <x:v>KOSMOS</x:v>
      </x:c>
      <x:c r="C1520" t="str">
        <x:v>Die Crew Family</x:v>
      </x:c>
      <x:c r="D1520" t="str">
        <x:v>Brettspiel</x:v>
      </x:c>
      <x:c r="E1520" t="str">
        <x:v>Deutsch</x:v>
      </x:c>
      <x:c r="F1520" t="str">
        <x:v>Offizieller KOSMOS-Katalog</x:v>
      </x:c>
      <x:c r="G1520"/>
      <x:c r="H1520" t="str">
        <x:v>https://pegasus.de/Produkte/Markenshops/KOSMOS/</x:v>
      </x:c>
      <x:c r="I1520"/>
      <x:c r="J1520" t="str">
        <x:v>verlagskataloggeprüft</x:v>
      </x:c>
      <x:c r="K1520" t="str">
        <x:v>2026-07-24</x:v>
      </x:c>
      <x:c r="L1520" t="str">
        <x:v>Im KOSMOS-Programm oder in einer belegten KOSMOS-Spielereihe veröffentlicht; Einzelmetadaten werden separat vertieft.</x:v>
      </x:c>
      <x:c r="M1520"/>
      <x:c r="N1520"/>
      <x:c r="O1520" t="str">
        <x:v>https://pegasus.de/Produkte/Markenshops/KOSMOS/</x:v>
      </x:c>
      <x:c r="P1520" t="str">
        <x:v>Verlag und Titel belegt</x:v>
      </x:c>
      <x:c r="Q1520" t="str">
        <x:v>Einzelanleitung noch zu ergänzen</x:v>
      </x:c>
      <x:c r="R1520"/>
      <x:c r="S1520"/>
      <x:c r="T1520"/>
      <x:c r="U1520"/>
      <x:c r="V1520"/>
      <x:c r="W1520"/>
      <x:c r="X1520"/>
      <x:c r="Y1520"/>
      <x:c r="Z1520"/>
      <x:c r="AA1520"/>
      <x:c r="AB1520" t="str">
        <x:v>deutsche Ausgabe</x:v>
      </x:c>
      <x:c r="AC1520"/>
      <x:c r="AD1520" t="str">
        <x:v>Eigenständige Variante</x:v>
      </x:c>
      <x:c r="AE1520" t="str">
        <x:v>G1518</x:v>
      </x:c>
      <x:c r="AF1520" t="str">
        <x:v>Die Crew: Reist gemeinsam zum 9. Planeten</x:v>
      </x:c>
      <x:c r="AG1520" t="str">
        <x:v>KOSMOS</x:v>
      </x:c>
      <x:c r="AH1520" t="str">
        <x:v>https://pegasus.de/Produkte/Markenshops/KOSMOS/</x:v>
      </x:c>
      <x:c r="AI1520" t="str">
        <x:v>offiziell zugeordnet</x:v>
      </x:c>
    </x:row>
    <x:row r="1521">
      <x:c r="A1521" t="str">
        <x:v>G1520</x:v>
      </x:c>
      <x:c r="B1521" t="str">
        <x:v>KOSMOS</x:v>
      </x:c>
      <x:c r="C1521" t="str">
        <x:v>Adventure Games: Die Vulkaninsel</x:v>
      </x:c>
      <x:c r="D1521" t="str">
        <x:v>Brettspiel</x:v>
      </x:c>
      <x:c r="E1521" t="str">
        <x:v>Deutsch</x:v>
      </x:c>
      <x:c r="F1521" t="str">
        <x:v>Offizieller KOSMOS-Katalog</x:v>
      </x:c>
      <x:c r="G1521"/>
      <x:c r="H1521" t="str">
        <x:v>https://pegasus.de/Produkte/Markenshops/KOSMOS/</x:v>
      </x:c>
      <x:c r="I1521"/>
      <x:c r="J1521" t="str">
        <x:v>verlagskataloggeprüft</x:v>
      </x:c>
      <x:c r="K1521" t="str">
        <x:v>2026-07-24</x:v>
      </x:c>
      <x:c r="L1521" t="str">
        <x:v>Im KOSMOS-Programm oder in einer belegten KOSMOS-Spielereihe veröffentlicht; Einzelmetadaten werden separat vertieft.</x:v>
      </x:c>
      <x:c r="M1521"/>
      <x:c r="N1521"/>
      <x:c r="O1521" t="str">
        <x:v>https://pegasus.de/Produkte/Markenshops/KOSMOS/</x:v>
      </x:c>
      <x:c r="P1521" t="str">
        <x:v>Verlag und Titel belegt</x:v>
      </x:c>
      <x:c r="Q1521" t="str">
        <x:v>Einzelanleitung noch zu ergänzen</x:v>
      </x:c>
      <x:c r="R1521"/>
      <x:c r="S1521"/>
      <x:c r="T1521"/>
      <x:c r="U1521"/>
      <x:c r="V1521"/>
      <x:c r="W1521"/>
      <x:c r="X1521"/>
      <x:c r="Y1521"/>
      <x:c r="Z1521"/>
      <x:c r="AA1521"/>
      <x:c r="AB1521" t="str">
        <x:v>deutsche Ausgabe</x:v>
      </x:c>
      <x:c r="AC1521"/>
      <x:c r="AD1521" t="str">
        <x:v>Grundspiel</x:v>
      </x:c>
      <x:c r="AE1521"/>
      <x:c r="AF1521"/>
      <x:c r="AG1521" t="str">
        <x:v>KOSMOS</x:v>
      </x:c>
      <x:c r="AH1521" t="str">
        <x:v>https://pegasus.de/Produkte/Markenshops/KOSMOS/</x:v>
      </x:c>
      <x:c r="AI1521" t="str">
        <x:v>offiziell zugeordnet</x:v>
      </x:c>
    </x:row>
    <x:row r="1522">
      <x:c r="A1522" t="str">
        <x:v>G1521</x:v>
      </x:c>
      <x:c r="B1522" t="str">
        <x:v>KOSMOS</x:v>
      </x:c>
      <x:c r="C1522" t="str">
        <x:v>Adventure Games: Die Monochrome AG</x:v>
      </x:c>
      <x:c r="D1522" t="str">
        <x:v>Brettspiel</x:v>
      </x:c>
      <x:c r="E1522" t="str">
        <x:v>Deutsch</x:v>
      </x:c>
      <x:c r="F1522" t="str">
        <x:v>Offizieller KOSMOS-Katalog</x:v>
      </x:c>
      <x:c r="G1522"/>
      <x:c r="H1522" t="str">
        <x:v>https://pegasus.de/Produkte/Markenshops/KOSMOS/</x:v>
      </x:c>
      <x:c r="I1522"/>
      <x:c r="J1522" t="str">
        <x:v>verlagskataloggeprüft</x:v>
      </x:c>
      <x:c r="K1522" t="str">
        <x:v>2026-07-24</x:v>
      </x:c>
      <x:c r="L1522" t="str">
        <x:v>Im KOSMOS-Programm oder in einer belegten KOSMOS-Spielereihe veröffentlicht; Einzelmetadaten werden separat vertieft.</x:v>
      </x:c>
      <x:c r="M1522"/>
      <x:c r="N1522"/>
      <x:c r="O1522" t="str">
        <x:v>https://pegasus.de/Produkte/Markenshops/KOSMOS/</x:v>
      </x:c>
      <x:c r="P1522" t="str">
        <x:v>Verlag und Titel belegt</x:v>
      </x:c>
      <x:c r="Q1522" t="str">
        <x:v>Einzelanleitung noch zu ergänzen</x:v>
      </x:c>
      <x:c r="R1522"/>
      <x:c r="S1522"/>
      <x:c r="T1522"/>
      <x:c r="U1522"/>
      <x:c r="V1522"/>
      <x:c r="W1522"/>
      <x:c r="X1522"/>
      <x:c r="Y1522"/>
      <x:c r="Z1522"/>
      <x:c r="AA1522"/>
      <x:c r="AB1522" t="str">
        <x:v>deutsche Ausgabe</x:v>
      </x:c>
      <x:c r="AC1522"/>
      <x:c r="AD1522" t="str">
        <x:v>Grundspiel</x:v>
      </x:c>
      <x:c r="AE1522"/>
      <x:c r="AF1522"/>
      <x:c r="AG1522" t="str">
        <x:v>KOSMOS</x:v>
      </x:c>
      <x:c r="AH1522" t="str">
        <x:v>https://pegasus.de/Produkte/Markenshops/KOSMOS/</x:v>
      </x:c>
      <x:c r="AI1522" t="str">
        <x:v>offiziell zugeordnet</x:v>
      </x:c>
    </x:row>
    <x:row r="1523">
      <x:c r="A1523" t="str">
        <x:v>G1522</x:v>
      </x:c>
      <x:c r="B1523" t="str">
        <x:v>KOSMOS</x:v>
      </x:c>
      <x:c r="C1523" t="str">
        <x:v>Adventure Games: Grand Hotel Abaddon</x:v>
      </x:c>
      <x:c r="D1523" t="str">
        <x:v>Brettspiel</x:v>
      </x:c>
      <x:c r="E1523" t="str">
        <x:v>Deutsch</x:v>
      </x:c>
      <x:c r="F1523" t="str">
        <x:v>Offizieller KOSMOS-Katalog</x:v>
      </x:c>
      <x:c r="G1523"/>
      <x:c r="H1523" t="str">
        <x:v>https://pegasus.de/Produkte/Markenshops/KOSMOS/</x:v>
      </x:c>
      <x:c r="I1523"/>
      <x:c r="J1523" t="str">
        <x:v>verlagskataloggeprüft</x:v>
      </x:c>
      <x:c r="K1523" t="str">
        <x:v>2026-07-24</x:v>
      </x:c>
      <x:c r="L1523" t="str">
        <x:v>Im KOSMOS-Programm oder in einer belegten KOSMOS-Spielereihe veröffentlicht; Einzelmetadaten werden separat vertieft.</x:v>
      </x:c>
      <x:c r="M1523"/>
      <x:c r="N1523"/>
      <x:c r="O1523" t="str">
        <x:v>https://pegasus.de/Produkte/Markenshops/KOSMOS/</x:v>
      </x:c>
      <x:c r="P1523" t="str">
        <x:v>Verlag und Titel belegt</x:v>
      </x:c>
      <x:c r="Q1523" t="str">
        <x:v>Einzelanleitung noch zu ergänzen</x:v>
      </x:c>
      <x:c r="R1523"/>
      <x:c r="S1523"/>
      <x:c r="T1523"/>
      <x:c r="U1523"/>
      <x:c r="V1523"/>
      <x:c r="W1523"/>
      <x:c r="X1523"/>
      <x:c r="Y1523"/>
      <x:c r="Z1523"/>
      <x:c r="AA1523"/>
      <x:c r="AB1523" t="str">
        <x:v>deutsche Ausgabe</x:v>
      </x:c>
      <x:c r="AC1523"/>
      <x:c r="AD1523" t="str">
        <x:v>Grundspiel</x:v>
      </x:c>
      <x:c r="AE1523"/>
      <x:c r="AF1523"/>
      <x:c r="AG1523" t="str">
        <x:v>KOSMOS</x:v>
      </x:c>
      <x:c r="AH1523" t="str">
        <x:v>https://pegasus.de/Produkte/Markenshops/KOSMOS/</x:v>
      </x:c>
      <x:c r="AI1523" t="str">
        <x:v>offiziell zugeordnet</x:v>
      </x:c>
    </x:row>
    <x:row r="1524">
      <x:c r="A1524" t="str">
        <x:v>G1523</x:v>
      </x:c>
      <x:c r="B1524" t="str">
        <x:v>KOSMOS</x:v>
      </x:c>
      <x:c r="C1524" t="str">
        <x:v>Adventure Games: Im Nebelreich</x:v>
      </x:c>
      <x:c r="D1524" t="str">
        <x:v>Brettspiel</x:v>
      </x:c>
      <x:c r="E1524" t="str">
        <x:v>Deutsch</x:v>
      </x:c>
      <x:c r="F1524" t="str">
        <x:v>Offizieller KOSMOS-Katalog</x:v>
      </x:c>
      <x:c r="G1524"/>
      <x:c r="H1524" t="str">
        <x:v>https://pegasus.de/Produkte/Markenshops/KOSMOS/</x:v>
      </x:c>
      <x:c r="I1524"/>
      <x:c r="J1524" t="str">
        <x:v>verlagskataloggeprüft</x:v>
      </x:c>
      <x:c r="K1524" t="str">
        <x:v>2026-07-24</x:v>
      </x:c>
      <x:c r="L1524" t="str">
        <x:v>Im KOSMOS-Programm oder in einer belegten KOSMOS-Spielereihe veröffentlicht; Einzelmetadaten werden separat vertieft.</x:v>
      </x:c>
      <x:c r="M1524"/>
      <x:c r="N1524"/>
      <x:c r="O1524" t="str">
        <x:v>https://pegasus.de/Produkte/Markenshops/KOSMOS/</x:v>
      </x:c>
      <x:c r="P1524" t="str">
        <x:v>Verlag und Titel belegt</x:v>
      </x:c>
      <x:c r="Q1524" t="str">
        <x:v>Einzelanleitung noch zu ergänzen</x:v>
      </x:c>
      <x:c r="R1524"/>
      <x:c r="S1524"/>
      <x:c r="T1524"/>
      <x:c r="U1524"/>
      <x:c r="V1524"/>
      <x:c r="W1524"/>
      <x:c r="X1524"/>
      <x:c r="Y1524"/>
      <x:c r="Z1524"/>
      <x:c r="AA1524"/>
      <x:c r="AB1524" t="str">
        <x:v>deutsche Ausgabe</x:v>
      </x:c>
      <x:c r="AC1524"/>
      <x:c r="AD1524" t="str">
        <x:v>Grundspiel</x:v>
      </x:c>
      <x:c r="AE1524"/>
      <x:c r="AF1524"/>
      <x:c r="AG1524" t="str">
        <x:v>KOSMOS</x:v>
      </x:c>
      <x:c r="AH1524" t="str">
        <x:v>https://pegasus.de/Produkte/Markenshops/KOSMOS/</x:v>
      </x:c>
      <x:c r="AI1524" t="str">
        <x:v>offiziell zugeordnet</x:v>
      </x:c>
    </x:row>
    <x:row r="1525">
      <x:c r="A1525" t="str">
        <x:v>G1524</x:v>
      </x:c>
      <x:c r="B1525" t="str">
        <x:v>KOSMOS</x:v>
      </x:c>
      <x:c r="C1525" t="str">
        <x:v>Adventure Games: Expedition Azcana</x:v>
      </x:c>
      <x:c r="D1525" t="str">
        <x:v>Brettspiel</x:v>
      </x:c>
      <x:c r="E1525" t="str">
        <x:v>Deutsch</x:v>
      </x:c>
      <x:c r="F1525" t="str">
        <x:v>Offizieller KOSMOS-Katalog</x:v>
      </x:c>
      <x:c r="G1525"/>
      <x:c r="H1525" t="str">
        <x:v>https://pegasus.de/Produkte/Markenshops/KOSMOS/</x:v>
      </x:c>
      <x:c r="I1525"/>
      <x:c r="J1525" t="str">
        <x:v>verlagskataloggeprüft</x:v>
      </x:c>
      <x:c r="K1525" t="str">
        <x:v>2026-07-24</x:v>
      </x:c>
      <x:c r="L1525" t="str">
        <x:v>Im KOSMOS-Programm oder in einer belegten KOSMOS-Spielereihe veröffentlicht; Einzelmetadaten werden separat vertieft.</x:v>
      </x:c>
      <x:c r="M1525"/>
      <x:c r="N1525"/>
      <x:c r="O1525" t="str">
        <x:v>https://pegasus.de/Produkte/Markenshops/KOSMOS/</x:v>
      </x:c>
      <x:c r="P1525" t="str">
        <x:v>Verlag und Titel belegt</x:v>
      </x:c>
      <x:c r="Q1525" t="str">
        <x:v>Einzelanleitung noch zu ergänzen</x:v>
      </x:c>
      <x:c r="R1525"/>
      <x:c r="S1525"/>
      <x:c r="T1525"/>
      <x:c r="U1525"/>
      <x:c r="V1525"/>
      <x:c r="W1525"/>
      <x:c r="X1525"/>
      <x:c r="Y1525"/>
      <x:c r="Z1525"/>
      <x:c r="AA1525"/>
      <x:c r="AB1525" t="str">
        <x:v>deutsche Ausgabe</x:v>
      </x:c>
      <x:c r="AC1525"/>
      <x:c r="AD1525" t="str">
        <x:v>Grundspiel</x:v>
      </x:c>
      <x:c r="AE1525"/>
      <x:c r="AF1525"/>
      <x:c r="AG1525" t="str">
        <x:v>KOSMOS</x:v>
      </x:c>
      <x:c r="AH1525" t="str">
        <x:v>https://pegasus.de/Produkte/Markenshops/KOSMOS/</x:v>
      </x:c>
      <x:c r="AI1525" t="str">
        <x:v>offiziell zugeordnet</x:v>
      </x:c>
    </x:row>
    <x:row r="1526">
      <x:c r="A1526" t="str">
        <x:v>G1525</x:v>
      </x:c>
      <x:c r="B1526" t="str">
        <x:v>KOSMOS</x:v>
      </x:c>
      <x:c r="C1526" t="str">
        <x:v>Adventure Games: Die Akte Gloom City</x:v>
      </x:c>
      <x:c r="D1526" t="str">
        <x:v>Brettspiel</x:v>
      </x:c>
      <x:c r="E1526" t="str">
        <x:v>Deutsch</x:v>
      </x:c>
      <x:c r="F1526" t="str">
        <x:v>Offizieller KOSMOS-Katalog</x:v>
      </x:c>
      <x:c r="G1526"/>
      <x:c r="H1526" t="str">
        <x:v>https://pegasus.de/Produkte/Markenshops/KOSMOS/</x:v>
      </x:c>
      <x:c r="I1526"/>
      <x:c r="J1526" t="str">
        <x:v>verlagskataloggeprüft</x:v>
      </x:c>
      <x:c r="K1526" t="str">
        <x:v>2026-07-24</x:v>
      </x:c>
      <x:c r="L1526" t="str">
        <x:v>Im KOSMOS-Programm oder in einer belegten KOSMOS-Spielereihe veröffentlicht; Einzelmetadaten werden separat vertieft.</x:v>
      </x:c>
      <x:c r="M1526"/>
      <x:c r="N1526"/>
      <x:c r="O1526" t="str">
        <x:v>https://pegasus.de/Produkte/Markenshops/KOSMOS/</x:v>
      </x:c>
      <x:c r="P1526" t="str">
        <x:v>Verlag und Titel belegt</x:v>
      </x:c>
      <x:c r="Q1526" t="str">
        <x:v>Einzelanleitung noch zu ergänzen</x:v>
      </x:c>
      <x:c r="R1526"/>
      <x:c r="S1526"/>
      <x:c r="T1526"/>
      <x:c r="U1526"/>
      <x:c r="V1526"/>
      <x:c r="W1526"/>
      <x:c r="X1526"/>
      <x:c r="Y1526"/>
      <x:c r="Z1526"/>
      <x:c r="AA1526"/>
      <x:c r="AB1526" t="str">
        <x:v>deutsche Ausgabe</x:v>
      </x:c>
      <x:c r="AC1526"/>
      <x:c r="AD1526" t="str">
        <x:v>Grundspiel</x:v>
      </x:c>
      <x:c r="AE1526"/>
      <x:c r="AF1526"/>
      <x:c r="AG1526" t="str">
        <x:v>KOSMOS</x:v>
      </x:c>
      <x:c r="AH1526" t="str">
        <x:v>https://pegasus.de/Produkte/Markenshops/KOSMOS/</x:v>
      </x:c>
      <x:c r="AI1526" t="str">
        <x:v>offiziell zugeordnet</x:v>
      </x:c>
    </x:row>
    <x:row r="1527">
      <x:c r="A1527" t="str">
        <x:v>G1526</x:v>
      </x:c>
      <x:c r="B1527" t="str">
        <x:v>KOSMOS</x:v>
      </x:c>
      <x:c r="C1527" t="str">
        <x:v>Adventure Games: Mission Mars</x:v>
      </x:c>
      <x:c r="D1527" t="str">
        <x:v>Brettspiel</x:v>
      </x:c>
      <x:c r="E1527" t="str">
        <x:v>Deutsch</x:v>
      </x:c>
      <x:c r="F1527" t="str">
        <x:v>Offizieller KOSMOS-Katalog</x:v>
      </x:c>
      <x:c r="G1527"/>
      <x:c r="H1527" t="str">
        <x:v>https://pegasus.de/Produkte/Markenshops/KOSMOS/</x:v>
      </x:c>
      <x:c r="I1527"/>
      <x:c r="J1527" t="str">
        <x:v>verlagskataloggeprüft</x:v>
      </x:c>
      <x:c r="K1527" t="str">
        <x:v>2026-07-24</x:v>
      </x:c>
      <x:c r="L1527" t="str">
        <x:v>Im KOSMOS-Programm oder in einer belegten KOSMOS-Spielereihe veröffentlicht; Einzelmetadaten werden separat vertieft.</x:v>
      </x:c>
      <x:c r="M1527"/>
      <x:c r="N1527"/>
      <x:c r="O1527" t="str">
        <x:v>https://pegasus.de/Produkte/Markenshops/KOSMOS/</x:v>
      </x:c>
      <x:c r="P1527" t="str">
        <x:v>Verlag und Titel belegt</x:v>
      </x:c>
      <x:c r="Q1527" t="str">
        <x:v>Einzelanleitung noch zu ergänzen</x:v>
      </x:c>
      <x:c r="R1527"/>
      <x:c r="S1527"/>
      <x:c r="T1527"/>
      <x:c r="U1527"/>
      <x:c r="V1527"/>
      <x:c r="W1527"/>
      <x:c r="X1527"/>
      <x:c r="Y1527"/>
      <x:c r="Z1527"/>
      <x:c r="AA1527"/>
      <x:c r="AB1527" t="str">
        <x:v>deutsche Ausgabe</x:v>
      </x:c>
      <x:c r="AC1527"/>
      <x:c r="AD1527" t="str">
        <x:v>Grundspiel</x:v>
      </x:c>
      <x:c r="AE1527"/>
      <x:c r="AF1527"/>
      <x:c r="AG1527" t="str">
        <x:v>KOSMOS</x:v>
      </x:c>
      <x:c r="AH1527" t="str">
        <x:v>https://pegasus.de/Produkte/Markenshops/KOSMOS/</x:v>
      </x:c>
      <x:c r="AI1527" t="str">
        <x:v>offiziell zugeordnet</x:v>
      </x:c>
    </x:row>
    <x:row r="1528">
      <x:c r="A1528" t="str">
        <x:v>G1527</x:v>
      </x:c>
      <x:c r="B1528" t="str">
        <x:v>KOSMOS</x:v>
      </x:c>
      <x:c r="C1528" t="str">
        <x:v>Adventure Games: Das Grand Hotel Abaddon</x:v>
      </x:c>
      <x:c r="D1528" t="str">
        <x:v>Brettspiel</x:v>
      </x:c>
      <x:c r="E1528" t="str">
        <x:v>Deutsch</x:v>
      </x:c>
      <x:c r="F1528" t="str">
        <x:v>Offizieller KOSMOS-Katalog</x:v>
      </x:c>
      <x:c r="G1528"/>
      <x:c r="H1528" t="str">
        <x:v>https://pegasus.de/Produkte/Markenshops/KOSMOS/</x:v>
      </x:c>
      <x:c r="I1528"/>
      <x:c r="J1528" t="str">
        <x:v>verlagskataloggeprüft</x:v>
      </x:c>
      <x:c r="K1528" t="str">
        <x:v>2026-07-24</x:v>
      </x:c>
      <x:c r="L1528" t="str">
        <x:v>Im KOSMOS-Programm oder in einer belegten KOSMOS-Spielereihe veröffentlicht; Einzelmetadaten werden separat vertieft.</x:v>
      </x:c>
      <x:c r="M1528"/>
      <x:c r="N1528"/>
      <x:c r="O1528" t="str">
        <x:v>https://pegasus.de/Produkte/Markenshops/KOSMOS/</x:v>
      </x:c>
      <x:c r="P1528" t="str">
        <x:v>Verlag und Titel belegt</x:v>
      </x:c>
      <x:c r="Q1528" t="str">
        <x:v>Einzelanleitung noch zu ergänzen</x:v>
      </x:c>
      <x:c r="R1528"/>
      <x:c r="S1528"/>
      <x:c r="T1528"/>
      <x:c r="U1528"/>
      <x:c r="V1528"/>
      <x:c r="W1528"/>
      <x:c r="X1528"/>
      <x:c r="Y1528"/>
      <x:c r="Z1528"/>
      <x:c r="AA1528"/>
      <x:c r="AB1528" t="str">
        <x:v>deutsche Ausgabe</x:v>
      </x:c>
      <x:c r="AC1528"/>
      <x:c r="AD1528" t="str">
        <x:v>Grundspiel</x:v>
      </x:c>
      <x:c r="AE1528"/>
      <x:c r="AF1528"/>
      <x:c r="AG1528" t="str">
        <x:v>KOSMOS</x:v>
      </x:c>
      <x:c r="AH1528" t="str">
        <x:v>https://pegasus.de/Produkte/Markenshops/KOSMOS/</x:v>
      </x:c>
      <x:c r="AI1528" t="str">
        <x:v>offiziell zugeordnet</x:v>
      </x:c>
    </x:row>
    <x:row r="1529">
      <x:c r="A1529" t="str">
        <x:v>G1528</x:v>
      </x:c>
      <x:c r="B1529" t="str">
        <x:v>KOSMOS</x:v>
      </x:c>
      <x:c r="C1529" t="str">
        <x:v>Adventure Games: Die drei ??? – Das Geheimnis der Statue</x:v>
      </x:c>
      <x:c r="D1529" t="str">
        <x:v>Brettspiel</x:v>
      </x:c>
      <x:c r="E1529" t="str">
        <x:v>Deutsch</x:v>
      </x:c>
      <x:c r="F1529" t="str">
        <x:v>Offizieller KOSMOS-Katalog</x:v>
      </x:c>
      <x:c r="G1529"/>
      <x:c r="H1529" t="str">
        <x:v>https://pegasus.de/Produkte/Markenshops/KOSMOS/</x:v>
      </x:c>
      <x:c r="I1529"/>
      <x:c r="J1529" t="str">
        <x:v>verlagskataloggeprüft</x:v>
      </x:c>
      <x:c r="K1529" t="str">
        <x:v>2026-07-24</x:v>
      </x:c>
      <x:c r="L1529" t="str">
        <x:v>Im KOSMOS-Programm oder in einer belegten KOSMOS-Spielereihe veröffentlicht; Einzelmetadaten werden separat vertieft.</x:v>
      </x:c>
      <x:c r="M1529"/>
      <x:c r="N1529"/>
      <x:c r="O1529" t="str">
        <x:v>https://pegasus.de/Produkte/Markenshops/KOSMOS/</x:v>
      </x:c>
      <x:c r="P1529" t="str">
        <x:v>Verlag und Titel belegt</x:v>
      </x:c>
      <x:c r="Q1529" t="str">
        <x:v>Einzelanleitung noch zu ergänzen</x:v>
      </x:c>
      <x:c r="R1529"/>
      <x:c r="S1529"/>
      <x:c r="T1529"/>
      <x:c r="U1529"/>
      <x:c r="V1529"/>
      <x:c r="W1529"/>
      <x:c r="X1529"/>
      <x:c r="Y1529"/>
      <x:c r="Z1529"/>
      <x:c r="AA1529"/>
      <x:c r="AB1529" t="str">
        <x:v>deutsche Ausgabe</x:v>
      </x:c>
      <x:c r="AC1529"/>
      <x:c r="AD1529" t="str">
        <x:v>Grundspiel</x:v>
      </x:c>
      <x:c r="AE1529"/>
      <x:c r="AF1529"/>
      <x:c r="AG1529" t="str">
        <x:v>KOSMOS</x:v>
      </x:c>
      <x:c r="AH1529" t="str">
        <x:v>https://pegasus.de/Produkte/Markenshops/KOSMOS/</x:v>
      </x:c>
      <x:c r="AI1529" t="str">
        <x:v>offiziell zugeordnet</x:v>
      </x:c>
    </x:row>
    <x:row r="1530">
      <x:c r="A1530" t="str">
        <x:v>G1529</x:v>
      </x:c>
      <x:c r="B1530" t="str">
        <x:v>KOSMOS</x:v>
      </x:c>
      <x:c r="C1530" t="str">
        <x:v>Die Legenden von Andor: Der Sternenschild</x:v>
      </x:c>
      <x:c r="D1530" t="str">
        <x:v>Brettspiel</x:v>
      </x:c>
      <x:c r="E1530" t="str">
        <x:v>Deutsch</x:v>
      </x:c>
      <x:c r="F1530" t="str">
        <x:v>Offizieller KOSMOS-Katalog</x:v>
      </x:c>
      <x:c r="G1530"/>
      <x:c r="H1530" t="str">
        <x:v>https://pegasus.de/Produkte/Markenshops/KOSMOS/</x:v>
      </x:c>
      <x:c r="I1530"/>
      <x:c r="J1530" t="str">
        <x:v>verlagskataloggeprüft</x:v>
      </x:c>
      <x:c r="K1530" t="str">
        <x:v>2026-07-24</x:v>
      </x:c>
      <x:c r="L1530" t="str">
        <x:v>Im KOSMOS-Programm oder in einer belegten KOSMOS-Spielereihe veröffentlicht; Einzelmetadaten werden separat vertieft.</x:v>
      </x:c>
      <x:c r="M1530"/>
      <x:c r="N1530"/>
      <x:c r="O1530" t="str">
        <x:v>https://pegasus.de/Produkte/Markenshops/KOSMOS/</x:v>
      </x:c>
      <x:c r="P1530" t="str">
        <x:v>Verlag und Titel belegt</x:v>
      </x:c>
      <x:c r="Q1530" t="str">
        <x:v>Einzelanleitung noch zu ergänzen</x:v>
      </x:c>
      <x:c r="R1530"/>
      <x:c r="S1530"/>
      <x:c r="T1530"/>
      <x:c r="U1530"/>
      <x:c r="V1530"/>
      <x:c r="W1530"/>
      <x:c r="X1530"/>
      <x:c r="Y1530"/>
      <x:c r="Z1530"/>
      <x:c r="AA1530"/>
      <x:c r="AB1530" t="str">
        <x:v>deutsche Ausgabe</x:v>
      </x:c>
      <x:c r="AC1530"/>
      <x:c r="AD1530" t="str">
        <x:v>Erweiterung</x:v>
      </x:c>
      <x:c r="AE1530" t="str">
        <x:v>G0057</x:v>
      </x:c>
      <x:c r="AF1530" t="str">
        <x:v>Die Legenden von Andor</x:v>
      </x:c>
      <x:c r="AG1530" t="str">
        <x:v>KOSMOS</x:v>
      </x:c>
      <x:c r="AH1530" t="str">
        <x:v>https://pegasus.de/Produkte/Markenshops/KOSMOS/</x:v>
      </x:c>
      <x:c r="AI1530" t="str">
        <x:v>offiziell zugeordnet</x:v>
      </x:c>
    </x:row>
    <x:row r="1531">
      <x:c r="A1531" t="str">
        <x:v>G1530</x:v>
      </x:c>
      <x:c r="B1531" t="str">
        <x:v>KOSMOS</x:v>
      </x:c>
      <x:c r="C1531" t="str">
        <x:v>Die Legenden von Andor: Neue Helden</x:v>
      </x:c>
      <x:c r="D1531" t="str">
        <x:v>Brettspiel</x:v>
      </x:c>
      <x:c r="E1531" t="str">
        <x:v>Deutsch</x:v>
      </x:c>
      <x:c r="F1531" t="str">
        <x:v>Offizieller KOSMOS-Katalog</x:v>
      </x:c>
      <x:c r="G1531"/>
      <x:c r="H1531" t="str">
        <x:v>https://pegasus.de/Produkte/Markenshops/KOSMOS/</x:v>
      </x:c>
      <x:c r="I1531"/>
      <x:c r="J1531" t="str">
        <x:v>verlagskataloggeprüft</x:v>
      </x:c>
      <x:c r="K1531" t="str">
        <x:v>2026-07-24</x:v>
      </x:c>
      <x:c r="L1531" t="str">
        <x:v>Im KOSMOS-Programm oder in einer belegten KOSMOS-Spielereihe veröffentlicht; Einzelmetadaten werden separat vertieft.</x:v>
      </x:c>
      <x:c r="M1531"/>
      <x:c r="N1531"/>
      <x:c r="O1531" t="str">
        <x:v>https://pegasus.de/Produkte/Markenshops/KOSMOS/</x:v>
      </x:c>
      <x:c r="P1531" t="str">
        <x:v>Verlag und Titel belegt</x:v>
      </x:c>
      <x:c r="Q1531" t="str">
        <x:v>Einzelanleitung noch zu ergänzen</x:v>
      </x:c>
      <x:c r="R1531"/>
      <x:c r="S1531"/>
      <x:c r="T1531"/>
      <x:c r="U1531"/>
      <x:c r="V1531"/>
      <x:c r="W1531"/>
      <x:c r="X1531"/>
      <x:c r="Y1531"/>
      <x:c r="Z1531"/>
      <x:c r="AA1531"/>
      <x:c r="AB1531" t="str">
        <x:v>deutsche Ausgabe</x:v>
      </x:c>
      <x:c r="AC1531"/>
      <x:c r="AD1531" t="str">
        <x:v>Erweiterung</x:v>
      </x:c>
      <x:c r="AE1531" t="str">
        <x:v>G0057</x:v>
      </x:c>
      <x:c r="AF1531" t="str">
        <x:v>Die Legenden von Andor</x:v>
      </x:c>
      <x:c r="AG1531" t="str">
        <x:v>KOSMOS</x:v>
      </x:c>
      <x:c r="AH1531" t="str">
        <x:v>https://pegasus.de/Produkte/Markenshops/KOSMOS/</x:v>
      </x:c>
      <x:c r="AI1531" t="str">
        <x:v>offiziell zugeordnet</x:v>
      </x:c>
    </x:row>
    <x:row r="1532">
      <x:c r="A1532" t="str">
        <x:v>G1531</x:v>
      </x:c>
      <x:c r="B1532" t="str">
        <x:v>KOSMOS</x:v>
      </x:c>
      <x:c r="C1532" t="str">
        <x:v>Die Legenden von Andor: Dunkle Helden</x:v>
      </x:c>
      <x:c r="D1532" t="str">
        <x:v>Brettspiel</x:v>
      </x:c>
      <x:c r="E1532" t="str">
        <x:v>Deutsch</x:v>
      </x:c>
      <x:c r="F1532" t="str">
        <x:v>Offizieller KOSMOS-Katalog</x:v>
      </x:c>
      <x:c r="G1532"/>
      <x:c r="H1532" t="str">
        <x:v>https://pegasus.de/Produkte/Markenshops/KOSMOS/</x:v>
      </x:c>
      <x:c r="I1532"/>
      <x:c r="J1532" t="str">
        <x:v>verlagskataloggeprüft</x:v>
      </x:c>
      <x:c r="K1532" t="str">
        <x:v>2026-07-24</x:v>
      </x:c>
      <x:c r="L1532" t="str">
        <x:v>Im KOSMOS-Programm oder in einer belegten KOSMOS-Spielereihe veröffentlicht; Einzelmetadaten werden separat vertieft.</x:v>
      </x:c>
      <x:c r="M1532"/>
      <x:c r="N1532"/>
      <x:c r="O1532" t="str">
        <x:v>https://pegasus.de/Produkte/Markenshops/KOSMOS/</x:v>
      </x:c>
      <x:c r="P1532" t="str">
        <x:v>Verlag und Titel belegt</x:v>
      </x:c>
      <x:c r="Q1532" t="str">
        <x:v>Einzelanleitung noch zu ergänzen</x:v>
      </x:c>
      <x:c r="R1532"/>
      <x:c r="S1532"/>
      <x:c r="T1532"/>
      <x:c r="U1532"/>
      <x:c r="V1532"/>
      <x:c r="W1532"/>
      <x:c r="X1532"/>
      <x:c r="Y1532"/>
      <x:c r="Z1532"/>
      <x:c r="AA1532"/>
      <x:c r="AB1532" t="str">
        <x:v>deutsche Ausgabe</x:v>
      </x:c>
      <x:c r="AC1532"/>
      <x:c r="AD1532" t="str">
        <x:v>Erweiterung</x:v>
      </x:c>
      <x:c r="AE1532" t="str">
        <x:v>G0057</x:v>
      </x:c>
      <x:c r="AF1532" t="str">
        <x:v>Die Legenden von Andor</x:v>
      </x:c>
      <x:c r="AG1532" t="str">
        <x:v>KOSMOS</x:v>
      </x:c>
      <x:c r="AH1532" t="str">
        <x:v>https://pegasus.de/Produkte/Markenshops/KOSMOS/</x:v>
      </x:c>
      <x:c r="AI1532" t="str">
        <x:v>offiziell zugeordnet</x:v>
      </x:c>
    </x:row>
    <x:row r="1533">
      <x:c r="A1533" t="str">
        <x:v>G1532</x:v>
      </x:c>
      <x:c r="B1533" t="str">
        <x:v>KOSMOS</x:v>
      </x:c>
      <x:c r="C1533" t="str">
        <x:v>Die Legenden von Andor: Die verschollenen Legenden – Alte Geister</x:v>
      </x:c>
      <x:c r="D1533" t="str">
        <x:v>Brettspiel</x:v>
      </x:c>
      <x:c r="E1533" t="str">
        <x:v>Deutsch</x:v>
      </x:c>
      <x:c r="F1533" t="str">
        <x:v>Offizieller KOSMOS-Katalog</x:v>
      </x:c>
      <x:c r="G1533"/>
      <x:c r="H1533" t="str">
        <x:v>https://pegasus.de/Produkte/Markenshops/KOSMOS/</x:v>
      </x:c>
      <x:c r="I1533"/>
      <x:c r="J1533" t="str">
        <x:v>verlagskataloggeprüft</x:v>
      </x:c>
      <x:c r="K1533" t="str">
        <x:v>2026-07-24</x:v>
      </x:c>
      <x:c r="L1533" t="str">
        <x:v>Im KOSMOS-Programm oder in einer belegten KOSMOS-Spielereihe veröffentlicht; Einzelmetadaten werden separat vertieft.</x:v>
      </x:c>
      <x:c r="M1533"/>
      <x:c r="N1533"/>
      <x:c r="O1533" t="str">
        <x:v>https://pegasus.de/Produkte/Markenshops/KOSMOS/</x:v>
      </x:c>
      <x:c r="P1533" t="str">
        <x:v>Verlag und Titel belegt</x:v>
      </x:c>
      <x:c r="Q1533" t="str">
        <x:v>Einzelanleitung noch zu ergänzen</x:v>
      </x:c>
      <x:c r="R1533"/>
      <x:c r="S1533"/>
      <x:c r="T1533"/>
      <x:c r="U1533"/>
      <x:c r="V1533"/>
      <x:c r="W1533"/>
      <x:c r="X1533"/>
      <x:c r="Y1533"/>
      <x:c r="Z1533"/>
      <x:c r="AA1533"/>
      <x:c r="AB1533" t="str">
        <x:v>deutsche Ausgabe</x:v>
      </x:c>
      <x:c r="AC1533"/>
      <x:c r="AD1533" t="str">
        <x:v>Erweiterung</x:v>
      </x:c>
      <x:c r="AE1533" t="str">
        <x:v>G0057</x:v>
      </x:c>
      <x:c r="AF1533" t="str">
        <x:v>Die Legenden von Andor</x:v>
      </x:c>
      <x:c r="AG1533" t="str">
        <x:v>KOSMOS</x:v>
      </x:c>
      <x:c r="AH1533" t="str">
        <x:v>https://pegasus.de/Produkte/Markenshops/KOSMOS/</x:v>
      </x:c>
      <x:c r="AI1533" t="str">
        <x:v>offiziell zugeordnet</x:v>
      </x:c>
    </x:row>
    <x:row r="1534">
      <x:c r="A1534" t="str">
        <x:v>G1533</x:v>
      </x:c>
      <x:c r="B1534" t="str">
        <x:v>KOSMOS</x:v>
      </x:c>
      <x:c r="C1534" t="str">
        <x:v>Die Legenden von Andor: Die verschollenen Legenden – Düstere Zeiten</x:v>
      </x:c>
      <x:c r="D1534" t="str">
        <x:v>Brettspiel</x:v>
      </x:c>
      <x:c r="E1534" t="str">
        <x:v>Deutsch</x:v>
      </x:c>
      <x:c r="F1534" t="str">
        <x:v>Offizieller KOSMOS-Katalog</x:v>
      </x:c>
      <x:c r="G1534"/>
      <x:c r="H1534" t="str">
        <x:v>https://pegasus.de/Produkte/Markenshops/KOSMOS/</x:v>
      </x:c>
      <x:c r="I1534"/>
      <x:c r="J1534" t="str">
        <x:v>verlagskataloggeprüft</x:v>
      </x:c>
      <x:c r="K1534" t="str">
        <x:v>2026-07-24</x:v>
      </x:c>
      <x:c r="L1534" t="str">
        <x:v>Im KOSMOS-Programm oder in einer belegten KOSMOS-Spielereihe veröffentlicht; Einzelmetadaten werden separat vertieft.</x:v>
      </x:c>
      <x:c r="M1534"/>
      <x:c r="N1534"/>
      <x:c r="O1534" t="str">
        <x:v>https://pegasus.de/Produkte/Markenshops/KOSMOS/</x:v>
      </x:c>
      <x:c r="P1534" t="str">
        <x:v>Verlag und Titel belegt</x:v>
      </x:c>
      <x:c r="Q1534" t="str">
        <x:v>Einzelanleitung noch zu ergänzen</x:v>
      </x:c>
      <x:c r="R1534"/>
      <x:c r="S1534"/>
      <x:c r="T1534"/>
      <x:c r="U1534"/>
      <x:c r="V1534"/>
      <x:c r="W1534"/>
      <x:c r="X1534"/>
      <x:c r="Y1534"/>
      <x:c r="Z1534"/>
      <x:c r="AA1534"/>
      <x:c r="AB1534" t="str">
        <x:v>deutsche Ausgabe</x:v>
      </x:c>
      <x:c r="AC1534"/>
      <x:c r="AD1534" t="str">
        <x:v>Erweiterung</x:v>
      </x:c>
      <x:c r="AE1534" t="str">
        <x:v>G0057</x:v>
      </x:c>
      <x:c r="AF1534" t="str">
        <x:v>Die Legenden von Andor</x:v>
      </x:c>
      <x:c r="AG1534" t="str">
        <x:v>KOSMOS</x:v>
      </x:c>
      <x:c r="AH1534" t="str">
        <x:v>https://pegasus.de/Produkte/Markenshops/KOSMOS/</x:v>
      </x:c>
      <x:c r="AI1534" t="str">
        <x:v>offiziell zugeordnet</x:v>
      </x:c>
    </x:row>
    <x:row r="1535">
      <x:c r="A1535" t="str">
        <x:v>G1534</x:v>
      </x:c>
      <x:c r="B1535" t="str">
        <x:v>KOSMOS</x:v>
      </x:c>
      <x:c r="C1535" t="str">
        <x:v>Die Legenden von Andor: Ewige Kälte</x:v>
      </x:c>
      <x:c r="D1535" t="str">
        <x:v>Brettspiel</x:v>
      </x:c>
      <x:c r="E1535" t="str">
        <x:v>Deutsch</x:v>
      </x:c>
      <x:c r="F1535" t="str">
        <x:v>Offizieller KOSMOS-Katalog</x:v>
      </x:c>
      <x:c r="G1535"/>
      <x:c r="H1535" t="str">
        <x:v>https://pegasus.de/Produkte/Markenshops/KOSMOS/</x:v>
      </x:c>
      <x:c r="I1535"/>
      <x:c r="J1535" t="str">
        <x:v>verlagskataloggeprüft</x:v>
      </x:c>
      <x:c r="K1535" t="str">
        <x:v>2026-07-24</x:v>
      </x:c>
      <x:c r="L1535" t="str">
        <x:v>Im KOSMOS-Programm oder in einer belegten KOSMOS-Spielereihe veröffentlicht; Einzelmetadaten werden separat vertieft.</x:v>
      </x:c>
      <x:c r="M1535"/>
      <x:c r="N1535"/>
      <x:c r="O1535" t="str">
        <x:v>https://pegasus.de/Produkte/Markenshops/KOSMOS/</x:v>
      </x:c>
      <x:c r="P1535" t="str">
        <x:v>Verlag und Titel belegt</x:v>
      </x:c>
      <x:c r="Q1535" t="str">
        <x:v>Einzelanleitung noch zu ergänzen</x:v>
      </x:c>
      <x:c r="R1535"/>
      <x:c r="S1535"/>
      <x:c r="T1535"/>
      <x:c r="U1535"/>
      <x:c r="V1535"/>
      <x:c r="W1535"/>
      <x:c r="X1535"/>
      <x:c r="Y1535"/>
      <x:c r="Z1535"/>
      <x:c r="AA1535"/>
      <x:c r="AB1535" t="str">
        <x:v>deutsche Ausgabe</x:v>
      </x:c>
      <x:c r="AC1535"/>
      <x:c r="AD1535" t="str">
        <x:v>Eigenständige Variante</x:v>
      </x:c>
      <x:c r="AE1535" t="str">
        <x:v>G0057</x:v>
      </x:c>
      <x:c r="AF1535" t="str">
        <x:v>Die Legenden von Andor</x:v>
      </x:c>
      <x:c r="AG1535" t="str">
        <x:v>KOSMOS</x:v>
      </x:c>
      <x:c r="AH1535" t="str">
        <x:v>https://pegasus.de/Produkte/Markenshops/KOSMOS/</x:v>
      </x:c>
      <x:c r="AI1535" t="str">
        <x:v>offiziell zugeordnet</x:v>
      </x:c>
    </x:row>
    <x:row r="1536">
      <x:c r="A1536" t="str">
        <x:v>G1535</x:v>
      </x:c>
      <x:c r="B1536" t="str">
        <x:v>KOSMOS</x:v>
      </x:c>
      <x:c r="C1536" t="str">
        <x:v>Andor Junior: Die Gefahr aus dem Schatten</x:v>
      </x:c>
      <x:c r="D1536" t="str">
        <x:v>Brettspiel</x:v>
      </x:c>
      <x:c r="E1536" t="str">
        <x:v>Deutsch</x:v>
      </x:c>
      <x:c r="F1536" t="str">
        <x:v>Offizieller KOSMOS-Katalog</x:v>
      </x:c>
      <x:c r="G1536"/>
      <x:c r="H1536" t="str">
        <x:v>https://pegasus.de/Produkte/Markenshops/KOSMOS/</x:v>
      </x:c>
      <x:c r="I1536"/>
      <x:c r="J1536" t="str">
        <x:v>verlagskataloggeprüft</x:v>
      </x:c>
      <x:c r="K1536" t="str">
        <x:v>2026-07-24</x:v>
      </x:c>
      <x:c r="L1536" t="str">
        <x:v>Im KOSMOS-Programm oder in einer belegten KOSMOS-Spielereihe veröffentlicht; Einzelmetadaten werden separat vertieft.</x:v>
      </x:c>
      <x:c r="M1536"/>
      <x:c r="N1536"/>
      <x:c r="O1536" t="str">
        <x:v>https://pegasus.de/Produkte/Markenshops/KOSMOS/</x:v>
      </x:c>
      <x:c r="P1536" t="str">
        <x:v>Verlag und Titel belegt</x:v>
      </x:c>
      <x:c r="Q1536" t="str">
        <x:v>Einzelanleitung noch zu ergänzen</x:v>
      </x:c>
      <x:c r="R1536"/>
      <x:c r="S1536"/>
      <x:c r="T1536"/>
      <x:c r="U1536"/>
      <x:c r="V1536"/>
      <x:c r="W1536"/>
      <x:c r="X1536"/>
      <x:c r="Y1536"/>
      <x:c r="Z1536"/>
      <x:c r="AA1536"/>
      <x:c r="AB1536" t="str">
        <x:v>deutsche Ausgabe</x:v>
      </x:c>
      <x:c r="AC1536"/>
      <x:c r="AD1536" t="str">
        <x:v>Erweiterung</x:v>
      </x:c>
      <x:c r="AE1536" t="str">
        <x:v>G1012</x:v>
      </x:c>
      <x:c r="AF1536" t="str">
        <x:v>Andor Junior</x:v>
      </x:c>
      <x:c r="AG1536" t="str">
        <x:v>KOSMOS</x:v>
      </x:c>
      <x:c r="AH1536" t="str">
        <x:v>https://pegasus.de/Produkte/Markenshops/KOSMOS/</x:v>
      </x:c>
      <x:c r="AI1536" t="str">
        <x:v>offiziell zugeordnet</x:v>
      </x:c>
    </x:row>
    <x:row r="1537">
      <x:c r="A1537" t="str">
        <x:v>G1536</x:v>
      </x:c>
      <x:c r="B1537" t="str">
        <x:v>KOSMOS</x:v>
      </x:c>
      <x:c r="C1537" t="str">
        <x:v>Andor: Magische Helden</x:v>
      </x:c>
      <x:c r="D1537" t="str">
        <x:v>Brettspiel</x:v>
      </x:c>
      <x:c r="E1537" t="str">
        <x:v>Deutsch</x:v>
      </x:c>
      <x:c r="F1537" t="str">
        <x:v>Offizieller KOSMOS-Katalog</x:v>
      </x:c>
      <x:c r="G1537"/>
      <x:c r="H1537" t="str">
        <x:v>https://pegasus.de/Produkte/Markenshops/KOSMOS/</x:v>
      </x:c>
      <x:c r="I1537"/>
      <x:c r="J1537" t="str">
        <x:v>verlagskataloggeprüft</x:v>
      </x:c>
      <x:c r="K1537" t="str">
        <x:v>2026-07-24</x:v>
      </x:c>
      <x:c r="L1537" t="str">
        <x:v>Im KOSMOS-Programm oder in einer belegten KOSMOS-Spielereihe veröffentlicht; Einzelmetadaten werden separat vertieft.</x:v>
      </x:c>
      <x:c r="M1537"/>
      <x:c r="N1537"/>
      <x:c r="O1537" t="str">
        <x:v>https://pegasus.de/Produkte/Markenshops/KOSMOS/</x:v>
      </x:c>
      <x:c r="P1537" t="str">
        <x:v>Verlag und Titel belegt</x:v>
      </x:c>
      <x:c r="Q1537" t="str">
        <x:v>Einzelanleitung noch zu ergänzen</x:v>
      </x:c>
      <x:c r="R1537"/>
      <x:c r="S1537"/>
      <x:c r="T1537"/>
      <x:c r="U1537"/>
      <x:c r="V1537"/>
      <x:c r="W1537"/>
      <x:c r="X1537"/>
      <x:c r="Y1537"/>
      <x:c r="Z1537"/>
      <x:c r="AA1537"/>
      <x:c r="AB1537" t="str">
        <x:v>deutsche Ausgabe</x:v>
      </x:c>
      <x:c r="AC1537"/>
      <x:c r="AD1537" t="str">
        <x:v>Erweiterung</x:v>
      </x:c>
      <x:c r="AE1537" t="str">
        <x:v>G0057</x:v>
      </x:c>
      <x:c r="AF1537" t="str">
        <x:v>Die Legenden von Andor</x:v>
      </x:c>
      <x:c r="AG1537" t="str">
        <x:v>KOSMOS</x:v>
      </x:c>
      <x:c r="AH1537" t="str">
        <x:v>https://pegasus.de/Produkte/Markenshops/KOSMOS/</x:v>
      </x:c>
      <x:c r="AI1537" t="str">
        <x:v>offiziell zugeordnet</x:v>
      </x:c>
    </x:row>
    <x:row r="1538">
      <x:c r="A1538" t="str">
        <x:v>G1537</x:v>
      </x:c>
      <x:c r="B1538" t="str">
        <x:v>KOSMOS</x:v>
      </x:c>
      <x:c r="C1538" t="str">
        <x:v>CATAN: Seefahrer</x:v>
      </x:c>
      <x:c r="D1538" t="str">
        <x:v>Brettspiel</x:v>
      </x:c>
      <x:c r="E1538" t="str">
        <x:v>Deutsch</x:v>
      </x:c>
      <x:c r="F1538" t="str">
        <x:v>Offizieller KOSMOS-Katalog</x:v>
      </x:c>
      <x:c r="G1538"/>
      <x:c r="H1538" t="str">
        <x:v>https://pegasus.de/Produkte/Markenshops/KOSMOS/</x:v>
      </x:c>
      <x:c r="I1538"/>
      <x:c r="J1538" t="str">
        <x:v>verlagskataloggeprüft</x:v>
      </x:c>
      <x:c r="K1538" t="str">
        <x:v>2026-07-24</x:v>
      </x:c>
      <x:c r="L1538" t="str">
        <x:v>Im KOSMOS-Programm oder in einer belegten KOSMOS-Spielereihe veröffentlicht; Einzelmetadaten werden separat vertieft.</x:v>
      </x:c>
      <x:c r="M1538"/>
      <x:c r="N1538"/>
      <x:c r="O1538" t="str">
        <x:v>https://pegasus.de/Produkte/Markenshops/KOSMOS/</x:v>
      </x:c>
      <x:c r="P1538" t="str">
        <x:v>Verlag und Titel belegt</x:v>
      </x:c>
      <x:c r="Q1538" t="str">
        <x:v>Einzelanleitung noch zu ergänzen</x:v>
      </x:c>
      <x:c r="R1538"/>
      <x:c r="S1538"/>
      <x:c r="T1538"/>
      <x:c r="U1538"/>
      <x:c r="V1538"/>
      <x:c r="W1538"/>
      <x:c r="X1538"/>
      <x:c r="Y1538"/>
      <x:c r="Z1538"/>
      <x:c r="AA1538"/>
      <x:c r="AB1538" t="str">
        <x:v>deutsche Ausgabe</x:v>
      </x:c>
      <x:c r="AC1538"/>
      <x:c r="AD1538" t="str">
        <x:v>Erweiterung</x:v>
      </x:c>
      <x:c r="AE1538" t="str">
        <x:v>G0053</x:v>
      </x:c>
      <x:c r="AF1538" t="str">
        <x:v>CATAN: Das Spiel</x:v>
      </x:c>
      <x:c r="AG1538" t="str">
        <x:v>KOSMOS</x:v>
      </x:c>
      <x:c r="AH1538" t="str">
        <x:v>https://pegasus.de/Produkte/Markenshops/KOSMOS/</x:v>
      </x:c>
      <x:c r="AI1538" t="str">
        <x:v>offiziell zugeordnet</x:v>
      </x:c>
    </x:row>
    <x:row r="1539">
      <x:c r="A1539" t="str">
        <x:v>G1538</x:v>
      </x:c>
      <x:c r="B1539" t="str">
        <x:v>KOSMOS</x:v>
      </x:c>
      <x:c r="C1539" t="str">
        <x:v>CATAN: Städte &amp; Ritter</x:v>
      </x:c>
      <x:c r="D1539" t="str">
        <x:v>Brettspiel</x:v>
      </x:c>
      <x:c r="E1539" t="str">
        <x:v>Deutsch</x:v>
      </x:c>
      <x:c r="F1539" t="str">
        <x:v>Offizieller KOSMOS-Katalog</x:v>
      </x:c>
      <x:c r="G1539"/>
      <x:c r="H1539" t="str">
        <x:v>https://pegasus.de/Produkte/Markenshops/KOSMOS/</x:v>
      </x:c>
      <x:c r="I1539"/>
      <x:c r="J1539" t="str">
        <x:v>verlagskataloggeprüft</x:v>
      </x:c>
      <x:c r="K1539" t="str">
        <x:v>2026-07-24</x:v>
      </x:c>
      <x:c r="L1539" t="str">
        <x:v>Im KOSMOS-Programm oder in einer belegten KOSMOS-Spielereihe veröffentlicht; Einzelmetadaten werden separat vertieft.</x:v>
      </x:c>
      <x:c r="M1539"/>
      <x:c r="N1539"/>
      <x:c r="O1539" t="str">
        <x:v>https://pegasus.de/Produkte/Markenshops/KOSMOS/</x:v>
      </x:c>
      <x:c r="P1539" t="str">
        <x:v>Verlag und Titel belegt</x:v>
      </x:c>
      <x:c r="Q1539" t="str">
        <x:v>Einzelanleitung noch zu ergänzen</x:v>
      </x:c>
      <x:c r="R1539"/>
      <x:c r="S1539"/>
      <x:c r="T1539"/>
      <x:c r="U1539"/>
      <x:c r="V1539"/>
      <x:c r="W1539"/>
      <x:c r="X1539"/>
      <x:c r="Y1539"/>
      <x:c r="Z1539"/>
      <x:c r="AA1539"/>
      <x:c r="AB1539" t="str">
        <x:v>deutsche Ausgabe</x:v>
      </x:c>
      <x:c r="AC1539"/>
      <x:c r="AD1539" t="str">
        <x:v>Erweiterung</x:v>
      </x:c>
      <x:c r="AE1539" t="str">
        <x:v>G0053</x:v>
      </x:c>
      <x:c r="AF1539" t="str">
        <x:v>CATAN: Das Spiel</x:v>
      </x:c>
      <x:c r="AG1539" t="str">
        <x:v>KOSMOS</x:v>
      </x:c>
      <x:c r="AH1539" t="str">
        <x:v>https://pegasus.de/Produkte/Markenshops/KOSMOS/</x:v>
      </x:c>
      <x:c r="AI1539" t="str">
        <x:v>offiziell zugeordnet</x:v>
      </x:c>
    </x:row>
    <x:row r="1540">
      <x:c r="A1540" t="str">
        <x:v>G1539</x:v>
      </x:c>
      <x:c r="B1540" t="str">
        <x:v>KOSMOS</x:v>
      </x:c>
      <x:c r="C1540" t="str">
        <x:v>CATAN: Händler &amp; Barbaren</x:v>
      </x:c>
      <x:c r="D1540" t="str">
        <x:v>Brettspiel</x:v>
      </x:c>
      <x:c r="E1540" t="str">
        <x:v>Deutsch</x:v>
      </x:c>
      <x:c r="F1540" t="str">
        <x:v>Offizieller KOSMOS-Katalog</x:v>
      </x:c>
      <x:c r="G1540"/>
      <x:c r="H1540" t="str">
        <x:v>https://pegasus.de/Produkte/Markenshops/KOSMOS/</x:v>
      </x:c>
      <x:c r="I1540"/>
      <x:c r="J1540" t="str">
        <x:v>verlagskataloggeprüft</x:v>
      </x:c>
      <x:c r="K1540" t="str">
        <x:v>2026-07-24</x:v>
      </x:c>
      <x:c r="L1540" t="str">
        <x:v>Im KOSMOS-Programm oder in einer belegten KOSMOS-Spielereihe veröffentlicht; Einzelmetadaten werden separat vertieft.</x:v>
      </x:c>
      <x:c r="M1540"/>
      <x:c r="N1540"/>
      <x:c r="O1540" t="str">
        <x:v>https://pegasus.de/Produkte/Markenshops/KOSMOS/</x:v>
      </x:c>
      <x:c r="P1540" t="str">
        <x:v>Verlag und Titel belegt</x:v>
      </x:c>
      <x:c r="Q1540" t="str">
        <x:v>Einzelanleitung noch zu ergänzen</x:v>
      </x:c>
      <x:c r="R1540"/>
      <x:c r="S1540"/>
      <x:c r="T1540"/>
      <x:c r="U1540"/>
      <x:c r="V1540"/>
      <x:c r="W1540"/>
      <x:c r="X1540"/>
      <x:c r="Y1540"/>
      <x:c r="Z1540"/>
      <x:c r="AA1540"/>
      <x:c r="AB1540" t="str">
        <x:v>deutsche Ausgabe</x:v>
      </x:c>
      <x:c r="AC1540"/>
      <x:c r="AD1540" t="str">
        <x:v>Erweiterung</x:v>
      </x:c>
      <x:c r="AE1540" t="str">
        <x:v>G0053</x:v>
      </x:c>
      <x:c r="AF1540" t="str">
        <x:v>CATAN: Das Spiel</x:v>
      </x:c>
      <x:c r="AG1540" t="str">
        <x:v>KOSMOS</x:v>
      </x:c>
      <x:c r="AH1540" t="str">
        <x:v>https://pegasus.de/Produkte/Markenshops/KOSMOS/</x:v>
      </x:c>
      <x:c r="AI1540" t="str">
        <x:v>offiziell zugeordnet</x:v>
      </x:c>
    </x:row>
    <x:row r="1541">
      <x:c r="A1541" t="str">
        <x:v>G1540</x:v>
      </x:c>
      <x:c r="B1541" t="str">
        <x:v>KOSMOS</x:v>
      </x:c>
      <x:c r="C1541" t="str">
        <x:v>CATAN: Entdecker &amp; Piraten</x:v>
      </x:c>
      <x:c r="D1541" t="str">
        <x:v>Brettspiel</x:v>
      </x:c>
      <x:c r="E1541" t="str">
        <x:v>Deutsch</x:v>
      </x:c>
      <x:c r="F1541" t="str">
        <x:v>Offizieller KOSMOS-Katalog</x:v>
      </x:c>
      <x:c r="G1541"/>
      <x:c r="H1541" t="str">
        <x:v>https://pegasus.de/Produkte/Markenshops/KOSMOS/</x:v>
      </x:c>
      <x:c r="I1541"/>
      <x:c r="J1541" t="str">
        <x:v>verlagskataloggeprüft</x:v>
      </x:c>
      <x:c r="K1541" t="str">
        <x:v>2026-07-24</x:v>
      </x:c>
      <x:c r="L1541" t="str">
        <x:v>Im KOSMOS-Programm oder in einer belegten KOSMOS-Spielereihe veröffentlicht; Einzelmetadaten werden separat vertieft.</x:v>
      </x:c>
      <x:c r="M1541"/>
      <x:c r="N1541"/>
      <x:c r="O1541" t="str">
        <x:v>https://pegasus.de/Produkte/Markenshops/KOSMOS/</x:v>
      </x:c>
      <x:c r="P1541" t="str">
        <x:v>Verlag und Titel belegt</x:v>
      </x:c>
      <x:c r="Q1541" t="str">
        <x:v>Einzelanleitung noch zu ergänzen</x:v>
      </x:c>
      <x:c r="R1541"/>
      <x:c r="S1541"/>
      <x:c r="T1541"/>
      <x:c r="U1541"/>
      <x:c r="V1541"/>
      <x:c r="W1541"/>
      <x:c r="X1541"/>
      <x:c r="Y1541"/>
      <x:c r="Z1541"/>
      <x:c r="AA1541"/>
      <x:c r="AB1541" t="str">
        <x:v>deutsche Ausgabe</x:v>
      </x:c>
      <x:c r="AC1541"/>
      <x:c r="AD1541" t="str">
        <x:v>Erweiterung</x:v>
      </x:c>
      <x:c r="AE1541" t="str">
        <x:v>G0053</x:v>
      </x:c>
      <x:c r="AF1541" t="str">
        <x:v>CATAN: Das Spiel</x:v>
      </x:c>
      <x:c r="AG1541" t="str">
        <x:v>KOSMOS</x:v>
      </x:c>
      <x:c r="AH1541" t="str">
        <x:v>https://pegasus.de/Produkte/Markenshops/KOSMOS/</x:v>
      </x:c>
      <x:c r="AI1541" t="str">
        <x:v>offiziell zugeordnet</x:v>
      </x:c>
    </x:row>
    <x:row r="1542">
      <x:c r="A1542" t="str">
        <x:v>G1541</x:v>
      </x:c>
      <x:c r="B1542" t="str">
        <x:v>KOSMOS</x:v>
      </x:c>
      <x:c r="C1542" t="str">
        <x:v>CATAN: Sternenfahrer – Ergänzung für 5–6 Spieler</x:v>
      </x:c>
      <x:c r="D1542" t="str">
        <x:v>Brettspiel</x:v>
      </x:c>
      <x:c r="E1542" t="str">
        <x:v>Deutsch</x:v>
      </x:c>
      <x:c r="F1542" t="str">
        <x:v>Offizieller KOSMOS-Katalog</x:v>
      </x:c>
      <x:c r="G1542"/>
      <x:c r="H1542" t="str">
        <x:v>https://pegasus.de/Produkte/Markenshops/KOSMOS/</x:v>
      </x:c>
      <x:c r="I1542"/>
      <x:c r="J1542" t="str">
        <x:v>verlagskataloggeprüft</x:v>
      </x:c>
      <x:c r="K1542" t="str">
        <x:v>2026-07-24</x:v>
      </x:c>
      <x:c r="L1542" t="str">
        <x:v>Im KOSMOS-Programm oder in einer belegten KOSMOS-Spielereihe veröffentlicht; Einzelmetadaten werden separat vertieft.</x:v>
      </x:c>
      <x:c r="M1542"/>
      <x:c r="N1542"/>
      <x:c r="O1542" t="str">
        <x:v>https://pegasus.de/Produkte/Markenshops/KOSMOS/</x:v>
      </x:c>
      <x:c r="P1542" t="str">
        <x:v>Verlag und Titel belegt</x:v>
      </x:c>
      <x:c r="Q1542" t="str">
        <x:v>Einzelanleitung noch zu ergänzen</x:v>
      </x:c>
      <x:c r="R1542"/>
      <x:c r="S1542"/>
      <x:c r="T1542"/>
      <x:c r="U1542"/>
      <x:c r="V1542"/>
      <x:c r="W1542"/>
      <x:c r="X1542"/>
      <x:c r="Y1542"/>
      <x:c r="Z1542"/>
      <x:c r="AA1542"/>
      <x:c r="AB1542" t="str">
        <x:v>deutsche Ausgabe</x:v>
      </x:c>
      <x:c r="AC1542"/>
      <x:c r="AD1542" t="str">
        <x:v>Erweiterung</x:v>
      </x:c>
      <x:c r="AE1542" t="str">
        <x:v>G1003</x:v>
      </x:c>
      <x:c r="AF1542" t="str">
        <x:v>CATAN: Sternenfahrer</x:v>
      </x:c>
      <x:c r="AG1542" t="str">
        <x:v>KOSMOS</x:v>
      </x:c>
      <x:c r="AH1542" t="str">
        <x:v>https://pegasus.de/Produkte/Markenshops/KOSMOS/</x:v>
      </x:c>
      <x:c r="AI1542" t="str">
        <x:v>offiziell zugeordnet</x:v>
      </x:c>
    </x:row>
    <x:row r="1543">
      <x:c r="A1543" t="str">
        <x:v>G1542</x:v>
      </x:c>
      <x:c r="B1543" t="str">
        <x:v>KOSMOS</x:v>
      </x:c>
      <x:c r="C1543" t="str">
        <x:v>CATAN: Das Spiel – Ergänzung für 5–6 Spieler</x:v>
      </x:c>
      <x:c r="D1543" t="str">
        <x:v>Brettspiel</x:v>
      </x:c>
      <x:c r="E1543" t="str">
        <x:v>Deutsch</x:v>
      </x:c>
      <x:c r="F1543" t="str">
        <x:v>Offizieller KOSMOS-Katalog</x:v>
      </x:c>
      <x:c r="G1543"/>
      <x:c r="H1543" t="str">
        <x:v>https://pegasus.de/Produkte/Markenshops/KOSMOS/</x:v>
      </x:c>
      <x:c r="I1543"/>
      <x:c r="J1543" t="str">
        <x:v>verlagskataloggeprüft</x:v>
      </x:c>
      <x:c r="K1543" t="str">
        <x:v>2026-07-24</x:v>
      </x:c>
      <x:c r="L1543" t="str">
        <x:v>Im KOSMOS-Programm oder in einer belegten KOSMOS-Spielereihe veröffentlicht; Einzelmetadaten werden separat vertieft.</x:v>
      </x:c>
      <x:c r="M1543"/>
      <x:c r="N1543"/>
      <x:c r="O1543" t="str">
        <x:v>https://pegasus.de/Produkte/Markenshops/KOSMOS/</x:v>
      </x:c>
      <x:c r="P1543" t="str">
        <x:v>Verlag und Titel belegt</x:v>
      </x:c>
      <x:c r="Q1543" t="str">
        <x:v>Einzelanleitung noch zu ergänzen</x:v>
      </x:c>
      <x:c r="R1543"/>
      <x:c r="S1543"/>
      <x:c r="T1543"/>
      <x:c r="U1543"/>
      <x:c r="V1543"/>
      <x:c r="W1543"/>
      <x:c r="X1543"/>
      <x:c r="Y1543"/>
      <x:c r="Z1543"/>
      <x:c r="AA1543"/>
      <x:c r="AB1543" t="str">
        <x:v>deutsche Ausgabe</x:v>
      </x:c>
      <x:c r="AC1543"/>
      <x:c r="AD1543" t="str">
        <x:v>Erweiterung</x:v>
      </x:c>
      <x:c r="AE1543" t="str">
        <x:v>G0053</x:v>
      </x:c>
      <x:c r="AF1543" t="str">
        <x:v>CATAN: Das Spiel</x:v>
      </x:c>
      <x:c r="AG1543" t="str">
        <x:v>KOSMOS</x:v>
      </x:c>
      <x:c r="AH1543" t="str">
        <x:v>https://pegasus.de/Produkte/Markenshops/KOSMOS/</x:v>
      </x:c>
      <x:c r="AI1543" t="str">
        <x:v>offiziell zugeordnet</x:v>
      </x:c>
    </x:row>
    <x:row r="1544">
      <x:c r="A1544" t="str">
        <x:v>G1543</x:v>
      </x:c>
      <x:c r="B1544" t="str">
        <x:v>KOSMOS</x:v>
      </x:c>
      <x:c r="C1544" t="str">
        <x:v>CATAN: Seefahrer – Ergänzung für 5–6 Spieler</x:v>
      </x:c>
      <x:c r="D1544" t="str">
        <x:v>Brettspiel</x:v>
      </x:c>
      <x:c r="E1544" t="str">
        <x:v>Deutsch</x:v>
      </x:c>
      <x:c r="F1544" t="str">
        <x:v>Offizieller KOSMOS-Katalog</x:v>
      </x:c>
      <x:c r="G1544"/>
      <x:c r="H1544" t="str">
        <x:v>https://pegasus.de/Produkte/Markenshops/KOSMOS/</x:v>
      </x:c>
      <x:c r="I1544"/>
      <x:c r="J1544" t="str">
        <x:v>verlagskataloggeprüft</x:v>
      </x:c>
      <x:c r="K1544" t="str">
        <x:v>2026-07-24</x:v>
      </x:c>
      <x:c r="L1544" t="str">
        <x:v>Im KOSMOS-Programm oder in einer belegten KOSMOS-Spielereihe veröffentlicht; Einzelmetadaten werden separat vertieft.</x:v>
      </x:c>
      <x:c r="M1544"/>
      <x:c r="N1544"/>
      <x:c r="O1544" t="str">
        <x:v>https://pegasus.de/Produkte/Markenshops/KOSMOS/</x:v>
      </x:c>
      <x:c r="P1544" t="str">
        <x:v>Verlag und Titel belegt</x:v>
      </x:c>
      <x:c r="Q1544" t="str">
        <x:v>Einzelanleitung noch zu ergänzen</x:v>
      </x:c>
      <x:c r="R1544"/>
      <x:c r="S1544"/>
      <x:c r="T1544"/>
      <x:c r="U1544"/>
      <x:c r="V1544"/>
      <x:c r="W1544"/>
      <x:c r="X1544"/>
      <x:c r="Y1544"/>
      <x:c r="Z1544"/>
      <x:c r="AA1544"/>
      <x:c r="AB1544" t="str">
        <x:v>deutsche Ausgabe</x:v>
      </x:c>
      <x:c r="AC1544"/>
      <x:c r="AD1544" t="str">
        <x:v>Erweiterung</x:v>
      </x:c>
      <x:c r="AE1544" t="str">
        <x:v>G1537</x:v>
      </x:c>
      <x:c r="AF1544" t="str">
        <x:v>CATAN: Seefahrer</x:v>
      </x:c>
      <x:c r="AG1544" t="str">
        <x:v>KOSMOS</x:v>
      </x:c>
      <x:c r="AH1544" t="str">
        <x:v>https://pegasus.de/Produkte/Markenshops/KOSMOS/</x:v>
      </x:c>
      <x:c r="AI1544" t="str">
        <x:v>offiziell zugeordnet</x:v>
      </x:c>
    </x:row>
    <x:row r="1545">
      <x:c r="A1545" t="str">
        <x:v>G1544</x:v>
      </x:c>
      <x:c r="B1545" t="str">
        <x:v>KOSMOS</x:v>
      </x:c>
      <x:c r="C1545" t="str">
        <x:v>CATAN: Städte &amp; Ritter – Ergänzung für 5–6 Spieler</x:v>
      </x:c>
      <x:c r="D1545" t="str">
        <x:v>Brettspiel</x:v>
      </x:c>
      <x:c r="E1545" t="str">
        <x:v>Deutsch</x:v>
      </x:c>
      <x:c r="F1545" t="str">
        <x:v>Offizieller KOSMOS-Katalog</x:v>
      </x:c>
      <x:c r="G1545"/>
      <x:c r="H1545" t="str">
        <x:v>https://pegasus.de/Produkte/Markenshops/KOSMOS/</x:v>
      </x:c>
      <x:c r="I1545"/>
      <x:c r="J1545" t="str">
        <x:v>verlagskataloggeprüft</x:v>
      </x:c>
      <x:c r="K1545" t="str">
        <x:v>2026-07-24</x:v>
      </x:c>
      <x:c r="L1545" t="str">
        <x:v>Im KOSMOS-Programm oder in einer belegten KOSMOS-Spielereihe veröffentlicht; Einzelmetadaten werden separat vertieft.</x:v>
      </x:c>
      <x:c r="M1545"/>
      <x:c r="N1545"/>
      <x:c r="O1545" t="str">
        <x:v>https://pegasus.de/Produkte/Markenshops/KOSMOS/</x:v>
      </x:c>
      <x:c r="P1545" t="str">
        <x:v>Verlag und Titel belegt</x:v>
      </x:c>
      <x:c r="Q1545" t="str">
        <x:v>Einzelanleitung noch zu ergänzen</x:v>
      </x:c>
      <x:c r="R1545"/>
      <x:c r="S1545"/>
      <x:c r="T1545"/>
      <x:c r="U1545"/>
      <x:c r="V1545"/>
      <x:c r="W1545"/>
      <x:c r="X1545"/>
      <x:c r="Y1545"/>
      <x:c r="Z1545"/>
      <x:c r="AA1545"/>
      <x:c r="AB1545" t="str">
        <x:v>deutsche Ausgabe</x:v>
      </x:c>
      <x:c r="AC1545"/>
      <x:c r="AD1545" t="str">
        <x:v>Erweiterung</x:v>
      </x:c>
      <x:c r="AE1545" t="str">
        <x:v>G1538</x:v>
      </x:c>
      <x:c r="AF1545" t="str">
        <x:v>CATAN: Städte &amp; Ritter</x:v>
      </x:c>
      <x:c r="AG1545" t="str">
        <x:v>KOSMOS</x:v>
      </x:c>
      <x:c r="AH1545" t="str">
        <x:v>https://pegasus.de/Produkte/Markenshops/KOSMOS/</x:v>
      </x:c>
      <x:c r="AI1545" t="str">
        <x:v>offiziell zugeordnet</x:v>
      </x:c>
    </x:row>
    <x:row r="1546">
      <x:c r="A1546" t="str">
        <x:v>G1545</x:v>
      </x:c>
      <x:c r="B1546" t="str">
        <x:v>KOSMOS</x:v>
      </x:c>
      <x:c r="C1546" t="str">
        <x:v>CATAN: Händler &amp; Barbaren – Ergänzung für 5–6 Spieler</x:v>
      </x:c>
      <x:c r="D1546" t="str">
        <x:v>Brettspiel</x:v>
      </x:c>
      <x:c r="E1546" t="str">
        <x:v>Deutsch</x:v>
      </x:c>
      <x:c r="F1546" t="str">
        <x:v>Offizieller KOSMOS-Katalog</x:v>
      </x:c>
      <x:c r="G1546"/>
      <x:c r="H1546" t="str">
        <x:v>https://pegasus.de/Produkte/Markenshops/KOSMOS/</x:v>
      </x:c>
      <x:c r="I1546"/>
      <x:c r="J1546" t="str">
        <x:v>verlagskataloggeprüft</x:v>
      </x:c>
      <x:c r="K1546" t="str">
        <x:v>2026-07-24</x:v>
      </x:c>
      <x:c r="L1546" t="str">
        <x:v>Im KOSMOS-Programm oder in einer belegten KOSMOS-Spielereihe veröffentlicht; Einzelmetadaten werden separat vertieft.</x:v>
      </x:c>
      <x:c r="M1546"/>
      <x:c r="N1546"/>
      <x:c r="O1546" t="str">
        <x:v>https://pegasus.de/Produkte/Markenshops/KOSMOS/</x:v>
      </x:c>
      <x:c r="P1546" t="str">
        <x:v>Verlag und Titel belegt</x:v>
      </x:c>
      <x:c r="Q1546" t="str">
        <x:v>Einzelanleitung noch zu ergänzen</x:v>
      </x:c>
      <x:c r="R1546"/>
      <x:c r="S1546"/>
      <x:c r="T1546"/>
      <x:c r="U1546"/>
      <x:c r="V1546"/>
      <x:c r="W1546"/>
      <x:c r="X1546"/>
      <x:c r="Y1546"/>
      <x:c r="Z1546"/>
      <x:c r="AA1546"/>
      <x:c r="AB1546" t="str">
        <x:v>deutsche Ausgabe</x:v>
      </x:c>
      <x:c r="AC1546"/>
      <x:c r="AD1546" t="str">
        <x:v>Erweiterung</x:v>
      </x:c>
      <x:c r="AE1546" t="str">
        <x:v>G1539</x:v>
      </x:c>
      <x:c r="AF1546" t="str">
        <x:v>CATAN: Händler &amp; Barbaren</x:v>
      </x:c>
      <x:c r="AG1546" t="str">
        <x:v>KOSMOS</x:v>
      </x:c>
      <x:c r="AH1546" t="str">
        <x:v>https://pegasus.de/Produkte/Markenshops/KOSMOS/</x:v>
      </x:c>
      <x:c r="AI1546" t="str">
        <x:v>offiziell zugeordnet</x:v>
      </x:c>
    </x:row>
    <x:row r="1547">
      <x:c r="A1547" t="str">
        <x:v>G1546</x:v>
      </x:c>
      <x:c r="B1547" t="str">
        <x:v>KOSMOS</x:v>
      </x:c>
      <x:c r="C1547" t="str">
        <x:v>CATAN: Entdecker &amp; Piraten – Ergänzung für 5–6 Spieler</x:v>
      </x:c>
      <x:c r="D1547" t="str">
        <x:v>Brettspiel</x:v>
      </x:c>
      <x:c r="E1547" t="str">
        <x:v>Deutsch</x:v>
      </x:c>
      <x:c r="F1547" t="str">
        <x:v>Offizieller KOSMOS-Katalog</x:v>
      </x:c>
      <x:c r="G1547"/>
      <x:c r="H1547" t="str">
        <x:v>https://pegasus.de/Produkte/Markenshops/KOSMOS/</x:v>
      </x:c>
      <x:c r="I1547"/>
      <x:c r="J1547" t="str">
        <x:v>verlagskataloggeprüft</x:v>
      </x:c>
      <x:c r="K1547" t="str">
        <x:v>2026-07-24</x:v>
      </x:c>
      <x:c r="L1547" t="str">
        <x:v>Im KOSMOS-Programm oder in einer belegten KOSMOS-Spielereihe veröffentlicht; Einzelmetadaten werden separat vertieft.</x:v>
      </x:c>
      <x:c r="M1547"/>
      <x:c r="N1547"/>
      <x:c r="O1547" t="str">
        <x:v>https://pegasus.de/Produkte/Markenshops/KOSMOS/</x:v>
      </x:c>
      <x:c r="P1547" t="str">
        <x:v>Verlag und Titel belegt</x:v>
      </x:c>
      <x:c r="Q1547" t="str">
        <x:v>Einzelanleitung noch zu ergänzen</x:v>
      </x:c>
      <x:c r="R1547"/>
      <x:c r="S1547"/>
      <x:c r="T1547"/>
      <x:c r="U1547"/>
      <x:c r="V1547"/>
      <x:c r="W1547"/>
      <x:c r="X1547"/>
      <x:c r="Y1547"/>
      <x:c r="Z1547"/>
      <x:c r="AA1547"/>
      <x:c r="AB1547" t="str">
        <x:v>deutsche Ausgabe</x:v>
      </x:c>
      <x:c r="AC1547"/>
      <x:c r="AD1547" t="str">
        <x:v>Erweiterung</x:v>
      </x:c>
      <x:c r="AE1547" t="str">
        <x:v>G1540</x:v>
      </x:c>
      <x:c r="AF1547" t="str">
        <x:v>CATAN: Entdecker &amp; Piraten</x:v>
      </x:c>
      <x:c r="AG1547" t="str">
        <x:v>KOSMOS</x:v>
      </x:c>
      <x:c r="AH1547" t="str">
        <x:v>https://pegasus.de/Produkte/Markenshops/KOSMOS/</x:v>
      </x:c>
      <x:c r="AI1547" t="str">
        <x:v>offiziell zugeordnet</x:v>
      </x:c>
    </x:row>
    <x:row r="1548">
      <x:c r="A1548" t="str">
        <x:v>G1547</x:v>
      </x:c>
      <x:c r="B1548" t="str">
        <x:v>KOSMOS</x:v>
      </x:c>
      <x:c r="C1548" t="str">
        <x:v>CATAN: Das Spiel kompakt</x:v>
      </x:c>
      <x:c r="D1548" t="str">
        <x:v>Brettspiel</x:v>
      </x:c>
      <x:c r="E1548" t="str">
        <x:v>Deutsch</x:v>
      </x:c>
      <x:c r="F1548" t="str">
        <x:v>Offizieller KOSMOS-Katalog</x:v>
      </x:c>
      <x:c r="G1548"/>
      <x:c r="H1548" t="str">
        <x:v>https://pegasus.de/Produkte/Markenshops/KOSMOS/</x:v>
      </x:c>
      <x:c r="I1548"/>
      <x:c r="J1548" t="str">
        <x:v>verlagskataloggeprüft</x:v>
      </x:c>
      <x:c r="K1548" t="str">
        <x:v>2026-07-24</x:v>
      </x:c>
      <x:c r="L1548" t="str">
        <x:v>Im KOSMOS-Programm oder in einer belegten KOSMOS-Spielereihe veröffentlicht; Einzelmetadaten werden separat vertieft.</x:v>
      </x:c>
      <x:c r="M1548"/>
      <x:c r="N1548"/>
      <x:c r="O1548" t="str">
        <x:v>https://pegasus.de/Produkte/Markenshops/KOSMOS/</x:v>
      </x:c>
      <x:c r="P1548" t="str">
        <x:v>Verlag und Titel belegt</x:v>
      </x:c>
      <x:c r="Q1548" t="str">
        <x:v>Einzelanleitung noch zu ergänzen</x:v>
      </x:c>
      <x:c r="R1548"/>
      <x:c r="S1548"/>
      <x:c r="T1548"/>
      <x:c r="U1548"/>
      <x:c r="V1548"/>
      <x:c r="W1548"/>
      <x:c r="X1548"/>
      <x:c r="Y1548"/>
      <x:c r="Z1548"/>
      <x:c r="AA1548"/>
      <x:c r="AB1548" t="str">
        <x:v>deutsche Ausgabe</x:v>
      </x:c>
      <x:c r="AC1548"/>
      <x:c r="AD1548" t="str">
        <x:v>Eigenständige Variante</x:v>
      </x:c>
      <x:c r="AE1548" t="str">
        <x:v>G0053</x:v>
      </x:c>
      <x:c r="AF1548" t="str">
        <x:v>CATAN: Das Spiel</x:v>
      </x:c>
      <x:c r="AG1548" t="str">
        <x:v>KOSMOS</x:v>
      </x:c>
      <x:c r="AH1548" t="str">
        <x:v>https://pegasus.de/Produkte/Markenshops/KOSMOS/</x:v>
      </x:c>
      <x:c r="AI1548" t="str">
        <x:v>offiziell zugeordnet</x:v>
      </x:c>
    </x:row>
    <x:row r="1549">
      <x:c r="A1549" t="str">
        <x:v>G1548</x:v>
      </x:c>
      <x:c r="B1549" t="str">
        <x:v>KOSMOS</x:v>
      </x:c>
      <x:c r="C1549" t="str">
        <x:v>CATAN: Big Box 2025</x:v>
      </x:c>
      <x:c r="D1549" t="str">
        <x:v>Brettspiel</x:v>
      </x:c>
      <x:c r="E1549" t="str">
        <x:v>Deutsch</x:v>
      </x:c>
      <x:c r="F1549" t="str">
        <x:v>Offizieller KOSMOS-Katalog</x:v>
      </x:c>
      <x:c r="G1549"/>
      <x:c r="H1549" t="str">
        <x:v>https://pegasus.de/Produkte/Markenshops/KOSMOS/</x:v>
      </x:c>
      <x:c r="I1549"/>
      <x:c r="J1549" t="str">
        <x:v>verlagskataloggeprüft</x:v>
      </x:c>
      <x:c r="K1549" t="str">
        <x:v>2026-07-24</x:v>
      </x:c>
      <x:c r="L1549" t="str">
        <x:v>Im KOSMOS-Programm oder in einer belegten KOSMOS-Spielereihe veröffentlicht; Einzelmetadaten werden separat vertieft.</x:v>
      </x:c>
      <x:c r="M1549"/>
      <x:c r="N1549"/>
      <x:c r="O1549" t="str">
        <x:v>https://pegasus.de/Produkte/Markenshops/KOSMOS/</x:v>
      </x:c>
      <x:c r="P1549" t="str">
        <x:v>Verlag und Titel belegt</x:v>
      </x:c>
      <x:c r="Q1549" t="str">
        <x:v>Einzelanleitung noch zu ergänzen</x:v>
      </x:c>
      <x:c r="R1549"/>
      <x:c r="S1549"/>
      <x:c r="T1549"/>
      <x:c r="U1549"/>
      <x:c r="V1549"/>
      <x:c r="W1549"/>
      <x:c r="X1549"/>
      <x:c r="Y1549"/>
      <x:c r="Z1549"/>
      <x:c r="AA1549"/>
      <x:c r="AB1549" t="str">
        <x:v>deutsche Ausgabe</x:v>
      </x:c>
      <x:c r="AC1549"/>
      <x:c r="AD1549" t="str">
        <x:v>Eigenständige Variante</x:v>
      </x:c>
      <x:c r="AE1549" t="str">
        <x:v>G0053</x:v>
      </x:c>
      <x:c r="AF1549" t="str">
        <x:v>CATAN: Das Spiel</x:v>
      </x:c>
      <x:c r="AG1549" t="str">
        <x:v>KOSMOS</x:v>
      </x:c>
      <x:c r="AH1549" t="str">
        <x:v>https://pegasus.de/Produkte/Markenshops/KOSMOS/</x:v>
      </x:c>
      <x:c r="AI1549" t="str">
        <x:v>offiziell zugeordnet</x:v>
      </x:c>
    </x:row>
    <x:row r="1550">
      <x:c r="A1550" t="str">
        <x:v>G1549</x:v>
      </x:c>
      <x:c r="B1550" t="str">
        <x:v>KOSMOS</x:v>
      </x:c>
      <x:c r="C1550" t="str">
        <x:v>CATAN: Das Würfelspiel</x:v>
      </x:c>
      <x:c r="D1550" t="str">
        <x:v>Brettspiel</x:v>
      </x:c>
      <x:c r="E1550" t="str">
        <x:v>Deutsch</x:v>
      </x:c>
      <x:c r="F1550" t="str">
        <x:v>Offizieller KOSMOS-Katalog</x:v>
      </x:c>
      <x:c r="G1550"/>
      <x:c r="H1550" t="str">
        <x:v>https://pegasus.de/Produkte/Markenshops/KOSMOS/</x:v>
      </x:c>
      <x:c r="I1550"/>
      <x:c r="J1550" t="str">
        <x:v>verlagskataloggeprüft</x:v>
      </x:c>
      <x:c r="K1550" t="str">
        <x:v>2026-07-24</x:v>
      </x:c>
      <x:c r="L1550" t="str">
        <x:v>Im KOSMOS-Programm oder in einer belegten KOSMOS-Spielereihe veröffentlicht; Einzelmetadaten werden separat vertieft.</x:v>
      </x:c>
      <x:c r="M1550"/>
      <x:c r="N1550"/>
      <x:c r="O1550" t="str">
        <x:v>https://pegasus.de/Produkte/Markenshops/KOSMOS/</x:v>
      </x:c>
      <x:c r="P1550" t="str">
        <x:v>Verlag und Titel belegt</x:v>
      </x:c>
      <x:c r="Q1550" t="str">
        <x:v>Einzelanleitung noch zu ergänzen</x:v>
      </x:c>
      <x:c r="R1550"/>
      <x:c r="S1550"/>
      <x:c r="T1550"/>
      <x:c r="U1550"/>
      <x:c r="V1550"/>
      <x:c r="W1550"/>
      <x:c r="X1550"/>
      <x:c r="Y1550"/>
      <x:c r="Z1550"/>
      <x:c r="AA1550"/>
      <x:c r="AB1550" t="str">
        <x:v>deutsche Ausgabe</x:v>
      </x:c>
      <x:c r="AC1550"/>
      <x:c r="AD1550" t="str">
        <x:v>Eigenständige Variante</x:v>
      </x:c>
      <x:c r="AE1550" t="str">
        <x:v>G0053</x:v>
      </x:c>
      <x:c r="AF1550" t="str">
        <x:v>CATAN: Das Spiel</x:v>
      </x:c>
      <x:c r="AG1550" t="str">
        <x:v>KOSMOS</x:v>
      </x:c>
      <x:c r="AH1550" t="str">
        <x:v>https://pegasus.de/Produkte/Markenshops/KOSMOS/</x:v>
      </x:c>
      <x:c r="AI1550" t="str">
        <x:v>offiziell zugeordnet</x:v>
      </x:c>
    </x:row>
    <x:row r="1551">
      <x:c r="A1551" t="str">
        <x:v>G1550</x:v>
      </x:c>
      <x:c r="B1551" t="str">
        <x:v>KOSMOS</x:v>
      </x:c>
      <x:c r="C1551" t="str">
        <x:v>CATAN: Szenarien für Städte &amp; Ritter – Legende der Eroberer</x:v>
      </x:c>
      <x:c r="D1551" t="str">
        <x:v>Brettspiel</x:v>
      </x:c>
      <x:c r="E1551" t="str">
        <x:v>Deutsch</x:v>
      </x:c>
      <x:c r="F1551" t="str">
        <x:v>Offizieller KOSMOS-Katalog</x:v>
      </x:c>
      <x:c r="G1551"/>
      <x:c r="H1551" t="str">
        <x:v>https://pegasus.de/Produkte/Markenshops/KOSMOS/</x:v>
      </x:c>
      <x:c r="I1551"/>
      <x:c r="J1551" t="str">
        <x:v>verlagskataloggeprüft</x:v>
      </x:c>
      <x:c r="K1551" t="str">
        <x:v>2026-07-24</x:v>
      </x:c>
      <x:c r="L1551" t="str">
        <x:v>Im KOSMOS-Programm oder in einer belegten KOSMOS-Spielereihe veröffentlicht; Einzelmetadaten werden separat vertieft.</x:v>
      </x:c>
      <x:c r="M1551"/>
      <x:c r="N1551"/>
      <x:c r="O1551" t="str">
        <x:v>https://pegasus.de/Produkte/Markenshops/KOSMOS/</x:v>
      </x:c>
      <x:c r="P1551" t="str">
        <x:v>Verlag und Titel belegt</x:v>
      </x:c>
      <x:c r="Q1551" t="str">
        <x:v>Einzelanleitung noch zu ergänzen</x:v>
      </x:c>
      <x:c r="R1551"/>
      <x:c r="S1551"/>
      <x:c r="T1551"/>
      <x:c r="U1551"/>
      <x:c r="V1551"/>
      <x:c r="W1551"/>
      <x:c r="X1551"/>
      <x:c r="Y1551"/>
      <x:c r="Z1551"/>
      <x:c r="AA1551"/>
      <x:c r="AB1551" t="str">
        <x:v>deutsche Ausgabe</x:v>
      </x:c>
      <x:c r="AC1551"/>
      <x:c r="AD1551" t="str">
        <x:v>Erweiterung</x:v>
      </x:c>
      <x:c r="AE1551" t="str">
        <x:v>G1538</x:v>
      </x:c>
      <x:c r="AF1551" t="str">
        <x:v>CATAN: Städte &amp; Ritter</x:v>
      </x:c>
      <x:c r="AG1551" t="str">
        <x:v>KOSMOS</x:v>
      </x:c>
      <x:c r="AH1551" t="str">
        <x:v>https://pegasus.de/Produkte/Markenshops/KOSMOS/</x:v>
      </x:c>
      <x:c r="AI1551" t="str">
        <x:v>offiziell zugeordnet</x:v>
      </x:c>
    </x:row>
    <x:row r="1552">
      <x:c r="A1552" t="str">
        <x:v>G1551</x:v>
      </x:c>
      <x:c r="B1552" t="str">
        <x:v>KOSMOS</x:v>
      </x:c>
      <x:c r="C1552" t="str">
        <x:v>CATAN: Szenarien für Seefahrer – Die Legende der Seeräuber</x:v>
      </x:c>
      <x:c r="D1552" t="str">
        <x:v>Brettspiel</x:v>
      </x:c>
      <x:c r="E1552" t="str">
        <x:v>Deutsch</x:v>
      </x:c>
      <x:c r="F1552" t="str">
        <x:v>Offizieller KOSMOS-Katalog</x:v>
      </x:c>
      <x:c r="G1552"/>
      <x:c r="H1552" t="str">
        <x:v>https://pegasus.de/Produkte/Markenshops/KOSMOS/</x:v>
      </x:c>
      <x:c r="I1552"/>
      <x:c r="J1552" t="str">
        <x:v>verlagskataloggeprüft</x:v>
      </x:c>
      <x:c r="K1552" t="str">
        <x:v>2026-07-24</x:v>
      </x:c>
      <x:c r="L1552" t="str">
        <x:v>Im KOSMOS-Programm oder in einer belegten KOSMOS-Spielereihe veröffentlicht; Einzelmetadaten werden separat vertieft.</x:v>
      </x:c>
      <x:c r="M1552"/>
      <x:c r="N1552"/>
      <x:c r="O1552" t="str">
        <x:v>https://pegasus.de/Produkte/Markenshops/KOSMOS/</x:v>
      </x:c>
      <x:c r="P1552" t="str">
        <x:v>Verlag und Titel belegt</x:v>
      </x:c>
      <x:c r="Q1552" t="str">
        <x:v>Einzelanleitung noch zu ergänzen</x:v>
      </x:c>
      <x:c r="R1552"/>
      <x:c r="S1552"/>
      <x:c r="T1552"/>
      <x:c r="U1552"/>
      <x:c r="V1552"/>
      <x:c r="W1552"/>
      <x:c r="X1552"/>
      <x:c r="Y1552"/>
      <x:c r="Z1552"/>
      <x:c r="AA1552"/>
      <x:c r="AB1552" t="str">
        <x:v>deutsche Ausgabe</x:v>
      </x:c>
      <x:c r="AC1552"/>
      <x:c r="AD1552" t="str">
        <x:v>Erweiterung</x:v>
      </x:c>
      <x:c r="AE1552" t="str">
        <x:v>G1537</x:v>
      </x:c>
      <x:c r="AF1552" t="str">
        <x:v>CATAN: Seefahrer</x:v>
      </x:c>
      <x:c r="AG1552" t="str">
        <x:v>KOSMOS</x:v>
      </x:c>
      <x:c r="AH1552" t="str">
        <x:v>https://pegasus.de/Produkte/Markenshops/KOSMOS/</x:v>
      </x:c>
      <x:c r="AI1552" t="str">
        <x:v>offiziell zugeordnet</x:v>
      </x:c>
    </x:row>
    <x:row r="1553">
      <x:c r="A1553" t="str">
        <x:v>G1552</x:v>
      </x:c>
      <x:c r="B1553" t="str">
        <x:v>KOSMOS</x:v>
      </x:c>
      <x:c r="C1553" t="str">
        <x:v>CATAN: Schätze, Drachen &amp; Entdecker</x:v>
      </x:c>
      <x:c r="D1553" t="str">
        <x:v>Brettspiel</x:v>
      </x:c>
      <x:c r="E1553" t="str">
        <x:v>Deutsch</x:v>
      </x:c>
      <x:c r="F1553" t="str">
        <x:v>Offizieller KOSMOS-Katalog</x:v>
      </x:c>
      <x:c r="G1553"/>
      <x:c r="H1553" t="str">
        <x:v>https://pegasus.de/Produkte/Markenshops/KOSMOS/</x:v>
      </x:c>
      <x:c r="I1553"/>
      <x:c r="J1553" t="str">
        <x:v>verlagskataloggeprüft</x:v>
      </x:c>
      <x:c r="K1553" t="str">
        <x:v>2026-07-24</x:v>
      </x:c>
      <x:c r="L1553" t="str">
        <x:v>Im KOSMOS-Programm oder in einer belegten KOSMOS-Spielereihe veröffentlicht; Einzelmetadaten werden separat vertieft.</x:v>
      </x:c>
      <x:c r="M1553"/>
      <x:c r="N1553"/>
      <x:c r="O1553" t="str">
        <x:v>https://pegasus.de/Produkte/Markenshops/KOSMOS/</x:v>
      </x:c>
      <x:c r="P1553" t="str">
        <x:v>Verlag und Titel belegt</x:v>
      </x:c>
      <x:c r="Q1553" t="str">
        <x:v>Einzelanleitung noch zu ergänzen</x:v>
      </x:c>
      <x:c r="R1553"/>
      <x:c r="S1553"/>
      <x:c r="T1553"/>
      <x:c r="U1553"/>
      <x:c r="V1553"/>
      <x:c r="W1553"/>
      <x:c r="X1553"/>
      <x:c r="Y1553"/>
      <x:c r="Z1553"/>
      <x:c r="AA1553"/>
      <x:c r="AB1553" t="str">
        <x:v>deutsche Ausgabe</x:v>
      </x:c>
      <x:c r="AC1553"/>
      <x:c r="AD1553" t="str">
        <x:v>Erweiterung</x:v>
      </x:c>
      <x:c r="AE1553" t="str">
        <x:v>G0053</x:v>
      </x:c>
      <x:c r="AF1553" t="str">
        <x:v>CATAN: Das Spiel</x:v>
      </x:c>
      <x:c r="AG1553" t="str">
        <x:v>KOSMOS</x:v>
      </x:c>
      <x:c r="AH1553" t="str">
        <x:v>https://pegasus.de/Produkte/Markenshops/KOSMOS/</x:v>
      </x:c>
      <x:c r="AI1553" t="str">
        <x:v>offiziell zugeordnet</x:v>
      </x:c>
    </x:row>
    <x:row r="1554">
      <x:c r="A1554" t="str">
        <x:v>G1553</x:v>
      </x:c>
      <x:c r="B1554" t="str">
        <x:v>KOSMOS</x:v>
      </x:c>
      <x:c r="C1554" t="str">
        <x:v>CATAN: Helfer</x:v>
      </x:c>
      <x:c r="D1554" t="str">
        <x:v>Brettspiel</x:v>
      </x:c>
      <x:c r="E1554" t="str">
        <x:v>Deutsch</x:v>
      </x:c>
      <x:c r="F1554" t="str">
        <x:v>Offizieller KOSMOS-Katalog</x:v>
      </x:c>
      <x:c r="G1554"/>
      <x:c r="H1554" t="str">
        <x:v>https://pegasus.de/Produkte/Markenshops/KOSMOS/</x:v>
      </x:c>
      <x:c r="I1554"/>
      <x:c r="J1554" t="str">
        <x:v>verlagskataloggeprüft</x:v>
      </x:c>
      <x:c r="K1554" t="str">
        <x:v>2026-07-24</x:v>
      </x:c>
      <x:c r="L1554" t="str">
        <x:v>Im KOSMOS-Programm oder in einer belegten KOSMOS-Spielereihe veröffentlicht; Einzelmetadaten werden separat vertieft.</x:v>
      </x:c>
      <x:c r="M1554"/>
      <x:c r="N1554"/>
      <x:c r="O1554" t="str">
        <x:v>https://pegasus.de/Produkte/Markenshops/KOSMOS/</x:v>
      </x:c>
      <x:c r="P1554" t="str">
        <x:v>Verlag und Titel belegt</x:v>
      </x:c>
      <x:c r="Q1554" t="str">
        <x:v>Einzelanleitung noch zu ergänzen</x:v>
      </x:c>
      <x:c r="R1554"/>
      <x:c r="S1554"/>
      <x:c r="T1554"/>
      <x:c r="U1554"/>
      <x:c r="V1554"/>
      <x:c r="W1554"/>
      <x:c r="X1554"/>
      <x:c r="Y1554"/>
      <x:c r="Z1554"/>
      <x:c r="AA1554"/>
      <x:c r="AB1554" t="str">
        <x:v>deutsche Ausgabe</x:v>
      </x:c>
      <x:c r="AC1554"/>
      <x:c r="AD1554" t="str">
        <x:v>Erweiterung</x:v>
      </x:c>
      <x:c r="AE1554" t="str">
        <x:v>G0053</x:v>
      </x:c>
      <x:c r="AF1554" t="str">
        <x:v>CATAN: Das Spiel</x:v>
      </x:c>
      <x:c r="AG1554" t="str">
        <x:v>KOSMOS</x:v>
      </x:c>
      <x:c r="AH1554" t="str">
        <x:v>https://pegasus.de/Produkte/Markenshops/KOSMOS/</x:v>
      </x:c>
      <x:c r="AI1554" t="str">
        <x:v>offiziell zugeordnet</x:v>
      </x:c>
    </x:row>
    <x:row r="1555">
      <x:c r="A1555" t="str">
        <x:v>G1554</x:v>
      </x:c>
      <x:c r="B1555" t="str">
        <x:v>KOSMOS</x:v>
      </x:c>
      <x:c r="C1555" t="str">
        <x:v>EXIT – Das Spiel: Die Station im ewigen Eis</x:v>
      </x:c>
      <x:c r="D1555" t="str">
        <x:v>Brettspiel</x:v>
      </x:c>
      <x:c r="E1555" t="str">
        <x:v>Deutsch</x:v>
      </x:c>
      <x:c r="F1555" t="str">
        <x:v>Offizieller KOSMOS-Katalog</x:v>
      </x:c>
      <x:c r="G1555"/>
      <x:c r="H1555" t="str">
        <x:v>https://pegasus.de/Produkte/Markenshops/KOSMOS/</x:v>
      </x:c>
      <x:c r="I1555"/>
      <x:c r="J1555" t="str">
        <x:v>verlagskataloggeprüft</x:v>
      </x:c>
      <x:c r="K1555" t="str">
        <x:v>2026-07-24</x:v>
      </x:c>
      <x:c r="L1555" t="str">
        <x:v>Im KOSMOS-Programm oder in einer belegten KOSMOS-Spielereihe veröffentlicht; Einzelmetadaten werden separat vertieft.</x:v>
      </x:c>
      <x:c r="M1555"/>
      <x:c r="N1555"/>
      <x:c r="O1555" t="str">
        <x:v>https://pegasus.de/Produkte/Markenshops/KOSMOS/</x:v>
      </x:c>
      <x:c r="P1555" t="str">
        <x:v>Verlag und Titel belegt</x:v>
      </x:c>
      <x:c r="Q1555" t="str">
        <x:v>Einzelanleitung noch zu ergänzen</x:v>
      </x:c>
      <x:c r="R1555"/>
      <x:c r="S1555"/>
      <x:c r="T1555"/>
      <x:c r="U1555"/>
      <x:c r="V1555"/>
      <x:c r="W1555"/>
      <x:c r="X1555"/>
      <x:c r="Y1555"/>
      <x:c r="Z1555"/>
      <x:c r="AA1555"/>
      <x:c r="AB1555" t="str">
        <x:v>deutsche Ausgabe</x:v>
      </x:c>
      <x:c r="AC1555"/>
      <x:c r="AD1555" t="str">
        <x:v>Grundspiel</x:v>
      </x:c>
      <x:c r="AE1555"/>
      <x:c r="AF1555"/>
      <x:c r="AG1555" t="str">
        <x:v>KOSMOS</x:v>
      </x:c>
      <x:c r="AH1555" t="str">
        <x:v>https://pegasus.de/Produkte/Markenshops/KOSMOS/</x:v>
      </x:c>
      <x:c r="AI1555" t="str">
        <x:v>offiziell zugeordnet</x:v>
      </x:c>
    </x:row>
    <x:row r="1556">
      <x:c r="A1556" t="str">
        <x:v>G1555</x:v>
      </x:c>
      <x:c r="B1556" t="str">
        <x:v>KOSMOS</x:v>
      </x:c>
      <x:c r="C1556" t="str">
        <x:v>EXIT – Das Spiel: Die verbotene Burg</x:v>
      </x:c>
      <x:c r="D1556" t="str">
        <x:v>Brettspiel</x:v>
      </x:c>
      <x:c r="E1556" t="str">
        <x:v>Deutsch</x:v>
      </x:c>
      <x:c r="F1556" t="str">
        <x:v>Offizieller KOSMOS-Katalog</x:v>
      </x:c>
      <x:c r="G1556"/>
      <x:c r="H1556" t="str">
        <x:v>https://pegasus.de/Produkte/Markenshops/KOSMOS/</x:v>
      </x:c>
      <x:c r="I1556"/>
      <x:c r="J1556" t="str">
        <x:v>verlagskataloggeprüft</x:v>
      </x:c>
      <x:c r="K1556" t="str">
        <x:v>2026-07-24</x:v>
      </x:c>
      <x:c r="L1556" t="str">
        <x:v>Im KOSMOS-Programm oder in einer belegten KOSMOS-Spielereihe veröffentlicht; Einzelmetadaten werden separat vertieft.</x:v>
      </x:c>
      <x:c r="M1556"/>
      <x:c r="N1556"/>
      <x:c r="O1556" t="str">
        <x:v>https://pegasus.de/Produkte/Markenshops/KOSMOS/</x:v>
      </x:c>
      <x:c r="P1556" t="str">
        <x:v>Verlag und Titel belegt</x:v>
      </x:c>
      <x:c r="Q1556" t="str">
        <x:v>Einzelanleitung noch zu ergänzen</x:v>
      </x:c>
      <x:c r="R1556"/>
      <x:c r="S1556"/>
      <x:c r="T1556"/>
      <x:c r="U1556"/>
      <x:c r="V1556"/>
      <x:c r="W1556"/>
      <x:c r="X1556"/>
      <x:c r="Y1556"/>
      <x:c r="Z1556"/>
      <x:c r="AA1556"/>
      <x:c r="AB1556" t="str">
        <x:v>deutsche Ausgabe</x:v>
      </x:c>
      <x:c r="AC1556"/>
      <x:c r="AD1556" t="str">
        <x:v>Grundspiel</x:v>
      </x:c>
      <x:c r="AE1556"/>
      <x:c r="AF1556"/>
      <x:c r="AG1556" t="str">
        <x:v>KOSMOS</x:v>
      </x:c>
      <x:c r="AH1556" t="str">
        <x:v>https://pegasus.de/Produkte/Markenshops/KOSMOS/</x:v>
      </x:c>
      <x:c r="AI1556" t="str">
        <x:v>offiziell zugeordnet</x:v>
      </x:c>
    </x:row>
    <x:row r="1557">
      <x:c r="A1557" t="str">
        <x:v>G1556</x:v>
      </x:c>
      <x:c r="B1557" t="str">
        <x:v>KOSMOS</x:v>
      </x:c>
      <x:c r="C1557" t="str">
        <x:v>EXIT – Das Spiel: Der versunkene Schatz</x:v>
      </x:c>
      <x:c r="D1557" t="str">
        <x:v>Brettspiel</x:v>
      </x:c>
      <x:c r="E1557" t="str">
        <x:v>Deutsch</x:v>
      </x:c>
      <x:c r="F1557" t="str">
        <x:v>Offizieller KOSMOS-Katalog</x:v>
      </x:c>
      <x:c r="G1557"/>
      <x:c r="H1557" t="str">
        <x:v>https://pegasus.de/Produkte/Markenshops/KOSMOS/</x:v>
      </x:c>
      <x:c r="I1557"/>
      <x:c r="J1557" t="str">
        <x:v>verlagskataloggeprüft</x:v>
      </x:c>
      <x:c r="K1557" t="str">
        <x:v>2026-07-24</x:v>
      </x:c>
      <x:c r="L1557" t="str">
        <x:v>Im KOSMOS-Programm oder in einer belegten KOSMOS-Spielereihe veröffentlicht; Einzelmetadaten werden separat vertieft.</x:v>
      </x:c>
      <x:c r="M1557"/>
      <x:c r="N1557"/>
      <x:c r="O1557" t="str">
        <x:v>https://pegasus.de/Produkte/Markenshops/KOSMOS/</x:v>
      </x:c>
      <x:c r="P1557" t="str">
        <x:v>Verlag und Titel belegt</x:v>
      </x:c>
      <x:c r="Q1557" t="str">
        <x:v>Einzelanleitung noch zu ergänzen</x:v>
      </x:c>
      <x:c r="R1557"/>
      <x:c r="S1557"/>
      <x:c r="T1557"/>
      <x:c r="U1557"/>
      <x:c r="V1557"/>
      <x:c r="W1557"/>
      <x:c r="X1557"/>
      <x:c r="Y1557"/>
      <x:c r="Z1557"/>
      <x:c r="AA1557"/>
      <x:c r="AB1557" t="str">
        <x:v>deutsche Ausgabe</x:v>
      </x:c>
      <x:c r="AC1557"/>
      <x:c r="AD1557" t="str">
        <x:v>Grundspiel</x:v>
      </x:c>
      <x:c r="AE1557"/>
      <x:c r="AF1557"/>
      <x:c r="AG1557" t="str">
        <x:v>KOSMOS</x:v>
      </x:c>
      <x:c r="AH1557" t="str">
        <x:v>https://pegasus.de/Produkte/Markenshops/KOSMOS/</x:v>
      </x:c>
      <x:c r="AI1557" t="str">
        <x:v>offiziell zugeordnet</x:v>
      </x:c>
    </x:row>
    <x:row r="1558">
      <x:c r="A1558" t="str">
        <x:v>G1557</x:v>
      </x:c>
      <x:c r="B1558" t="str">
        <x:v>KOSMOS</x:v>
      </x:c>
      <x:c r="C1558" t="str">
        <x:v>EXIT – Das Spiel: Das mysteriöse Museum</x:v>
      </x:c>
      <x:c r="D1558" t="str">
        <x:v>Brettspiel</x:v>
      </x:c>
      <x:c r="E1558" t="str">
        <x:v>Deutsch</x:v>
      </x:c>
      <x:c r="F1558" t="str">
        <x:v>Offizieller KOSMOS-Katalog</x:v>
      </x:c>
      <x:c r="G1558"/>
      <x:c r="H1558" t="str">
        <x:v>https://pegasus.de/Produkte/Markenshops/KOSMOS/</x:v>
      </x:c>
      <x:c r="I1558"/>
      <x:c r="J1558" t="str">
        <x:v>verlagskataloggeprüft</x:v>
      </x:c>
      <x:c r="K1558" t="str">
        <x:v>2026-07-24</x:v>
      </x:c>
      <x:c r="L1558" t="str">
        <x:v>Im KOSMOS-Programm oder in einer belegten KOSMOS-Spielereihe veröffentlicht; Einzelmetadaten werden separat vertieft.</x:v>
      </x:c>
      <x:c r="M1558"/>
      <x:c r="N1558"/>
      <x:c r="O1558" t="str">
        <x:v>https://pegasus.de/Produkte/Markenshops/KOSMOS/</x:v>
      </x:c>
      <x:c r="P1558" t="str">
        <x:v>Verlag und Titel belegt</x:v>
      </x:c>
      <x:c r="Q1558" t="str">
        <x:v>Einzelanleitung noch zu ergänzen</x:v>
      </x:c>
      <x:c r="R1558"/>
      <x:c r="S1558"/>
      <x:c r="T1558"/>
      <x:c r="U1558"/>
      <x:c r="V1558"/>
      <x:c r="W1558"/>
      <x:c r="X1558"/>
      <x:c r="Y1558"/>
      <x:c r="Z1558"/>
      <x:c r="AA1558"/>
      <x:c r="AB1558" t="str">
        <x:v>deutsche Ausgabe</x:v>
      </x:c>
      <x:c r="AC1558"/>
      <x:c r="AD1558" t="str">
        <x:v>Grundspiel</x:v>
      </x:c>
      <x:c r="AE1558"/>
      <x:c r="AF1558"/>
      <x:c r="AG1558" t="str">
        <x:v>KOSMOS</x:v>
      </x:c>
      <x:c r="AH1558" t="str">
        <x:v>https://pegasus.de/Produkte/Markenshops/KOSMOS/</x:v>
      </x:c>
      <x:c r="AI1558" t="str">
        <x:v>offiziell zugeordnet</x:v>
      </x:c>
    </x:row>
    <x:row r="1559">
      <x:c r="A1559" t="str">
        <x:v>G1558</x:v>
      </x:c>
      <x:c r="B1559" t="str">
        <x:v>KOSMOS</x:v>
      </x:c>
      <x:c r="C1559" t="str">
        <x:v>EXIT – Das Spiel: Die Katakomben des Grauens</x:v>
      </x:c>
      <x:c r="D1559" t="str">
        <x:v>Brettspiel</x:v>
      </x:c>
      <x:c r="E1559" t="str">
        <x:v>Deutsch</x:v>
      </x:c>
      <x:c r="F1559" t="str">
        <x:v>Offizieller KOSMOS-Katalog</x:v>
      </x:c>
      <x:c r="G1559"/>
      <x:c r="H1559" t="str">
        <x:v>https://pegasus.de/Produkte/Markenshops/KOSMOS/</x:v>
      </x:c>
      <x:c r="I1559"/>
      <x:c r="J1559" t="str">
        <x:v>verlagskataloggeprüft</x:v>
      </x:c>
      <x:c r="K1559" t="str">
        <x:v>2026-07-24</x:v>
      </x:c>
      <x:c r="L1559" t="str">
        <x:v>Im KOSMOS-Programm oder in einer belegten KOSMOS-Spielereihe veröffentlicht; Einzelmetadaten werden separat vertieft.</x:v>
      </x:c>
      <x:c r="M1559"/>
      <x:c r="N1559"/>
      <x:c r="O1559" t="str">
        <x:v>https://pegasus.de/Produkte/Markenshops/KOSMOS/</x:v>
      </x:c>
      <x:c r="P1559" t="str">
        <x:v>Verlag und Titel belegt</x:v>
      </x:c>
      <x:c r="Q1559" t="str">
        <x:v>Einzelanleitung noch zu ergänzen</x:v>
      </x:c>
      <x:c r="R1559"/>
      <x:c r="S1559"/>
      <x:c r="T1559"/>
      <x:c r="U1559"/>
      <x:c r="V1559"/>
      <x:c r="W1559"/>
      <x:c r="X1559"/>
      <x:c r="Y1559"/>
      <x:c r="Z1559"/>
      <x:c r="AA1559"/>
      <x:c r="AB1559" t="str">
        <x:v>deutsche Ausgabe</x:v>
      </x:c>
      <x:c r="AC1559"/>
      <x:c r="AD1559" t="str">
        <x:v>Grundspiel</x:v>
      </x:c>
      <x:c r="AE1559"/>
      <x:c r="AF1559"/>
      <x:c r="AG1559" t="str">
        <x:v>KOSMOS</x:v>
      </x:c>
      <x:c r="AH1559" t="str">
        <x:v>https://pegasus.de/Produkte/Markenshops/KOSMOS/</x:v>
      </x:c>
      <x:c r="AI1559" t="str">
        <x:v>offiziell zugeordnet</x:v>
      </x:c>
    </x:row>
    <x:row r="1560">
      <x:c r="A1560" t="str">
        <x:v>G1559</x:v>
      </x:c>
      <x:c r="B1560" t="str">
        <x:v>KOSMOS</x:v>
      </x:c>
      <x:c r="C1560" t="str">
        <x:v>EXIT – Das Spiel: Der Friedhof der Finsternis</x:v>
      </x:c>
      <x:c r="D1560" t="str">
        <x:v>Brettspiel</x:v>
      </x:c>
      <x:c r="E1560" t="str">
        <x:v>Deutsch</x:v>
      </x:c>
      <x:c r="F1560" t="str">
        <x:v>Offizieller KOSMOS-Katalog</x:v>
      </x:c>
      <x:c r="G1560"/>
      <x:c r="H1560" t="str">
        <x:v>https://pegasus.de/Produkte/Markenshops/KOSMOS/</x:v>
      </x:c>
      <x:c r="I1560"/>
      <x:c r="J1560" t="str">
        <x:v>verlagskataloggeprüft</x:v>
      </x:c>
      <x:c r="K1560" t="str">
        <x:v>2026-07-24</x:v>
      </x:c>
      <x:c r="L1560" t="str">
        <x:v>Im KOSMOS-Programm oder in einer belegten KOSMOS-Spielereihe veröffentlicht; Einzelmetadaten werden separat vertieft.</x:v>
      </x:c>
      <x:c r="M1560"/>
      <x:c r="N1560"/>
      <x:c r="O1560" t="str">
        <x:v>https://pegasus.de/Produkte/Markenshops/KOSMOS/</x:v>
      </x:c>
      <x:c r="P1560" t="str">
        <x:v>Verlag und Titel belegt</x:v>
      </x:c>
      <x:c r="Q1560" t="str">
        <x:v>Einzelanleitung noch zu ergänzen</x:v>
      </x:c>
      <x:c r="R1560"/>
      <x:c r="S1560"/>
      <x:c r="T1560"/>
      <x:c r="U1560"/>
      <x:c r="V1560"/>
      <x:c r="W1560"/>
      <x:c r="X1560"/>
      <x:c r="Y1560"/>
      <x:c r="Z1560"/>
      <x:c r="AA1560"/>
      <x:c r="AB1560" t="str">
        <x:v>deutsche Ausgabe</x:v>
      </x:c>
      <x:c r="AC1560"/>
      <x:c r="AD1560" t="str">
        <x:v>Grundspiel</x:v>
      </x:c>
      <x:c r="AE1560"/>
      <x:c r="AF1560"/>
      <x:c r="AG1560" t="str">
        <x:v>KOSMOS</x:v>
      </x:c>
      <x:c r="AH1560" t="str">
        <x:v>https://pegasus.de/Produkte/Markenshops/KOSMOS/</x:v>
      </x:c>
      <x:c r="AI1560" t="str">
        <x:v>offiziell zugeordnet</x:v>
      </x:c>
    </x:row>
    <x:row r="1561">
      <x:c r="A1561" t="str">
        <x:v>G1560</x:v>
      </x:c>
      <x:c r="B1561" t="str">
        <x:v>KOSMOS</x:v>
      </x:c>
      <x:c r="C1561" t="str">
        <x:v>EXIT – Das Spiel: Die Entführung in Fortune City</x:v>
      </x:c>
      <x:c r="D1561" t="str">
        <x:v>Brettspiel</x:v>
      </x:c>
      <x:c r="E1561" t="str">
        <x:v>Deutsch</x:v>
      </x:c>
      <x:c r="F1561" t="str">
        <x:v>Offizieller KOSMOS-Katalog</x:v>
      </x:c>
      <x:c r="G1561"/>
      <x:c r="H1561" t="str">
        <x:v>https://pegasus.de/Produkte/Markenshops/KOSMOS/</x:v>
      </x:c>
      <x:c r="I1561"/>
      <x:c r="J1561" t="str">
        <x:v>verlagskataloggeprüft</x:v>
      </x:c>
      <x:c r="K1561" t="str">
        <x:v>2026-07-24</x:v>
      </x:c>
      <x:c r="L1561" t="str">
        <x:v>Im KOSMOS-Programm oder in einer belegten KOSMOS-Spielereihe veröffentlicht; Einzelmetadaten werden separat vertieft.</x:v>
      </x:c>
      <x:c r="M1561"/>
      <x:c r="N1561"/>
      <x:c r="O1561" t="str">
        <x:v>https://pegasus.de/Produkte/Markenshops/KOSMOS/</x:v>
      </x:c>
      <x:c r="P1561" t="str">
        <x:v>Verlag und Titel belegt</x:v>
      </x:c>
      <x:c r="Q1561" t="str">
        <x:v>Einzelanleitung noch zu ergänzen</x:v>
      </x:c>
      <x:c r="R1561"/>
      <x:c r="S1561"/>
      <x:c r="T1561"/>
      <x:c r="U1561"/>
      <x:c r="V1561"/>
      <x:c r="W1561"/>
      <x:c r="X1561"/>
      <x:c r="Y1561"/>
      <x:c r="Z1561"/>
      <x:c r="AA1561"/>
      <x:c r="AB1561" t="str">
        <x:v>deutsche Ausgabe</x:v>
      </x:c>
      <x:c r="AC1561"/>
      <x:c r="AD1561" t="str">
        <x:v>Grundspiel</x:v>
      </x:c>
      <x:c r="AE1561"/>
      <x:c r="AF1561"/>
      <x:c r="AG1561" t="str">
        <x:v>KOSMOS</x:v>
      </x:c>
      <x:c r="AH1561" t="str">
        <x:v>https://pegasus.de/Produkte/Markenshops/KOSMOS/</x:v>
      </x:c>
      <x:c r="AI1561" t="str">
        <x:v>offiziell zugeordnet</x:v>
      </x:c>
    </x:row>
    <x:row r="1562">
      <x:c r="A1562" t="str">
        <x:v>G1561</x:v>
      </x:c>
      <x:c r="B1562" t="str">
        <x:v>KOSMOS</x:v>
      </x:c>
      <x:c r="C1562" t="str">
        <x:v>EXIT – Das Spiel: Die Rückkehr in die verlassene Hütte</x:v>
      </x:c>
      <x:c r="D1562" t="str">
        <x:v>Brettspiel</x:v>
      </x:c>
      <x:c r="E1562" t="str">
        <x:v>Deutsch</x:v>
      </x:c>
      <x:c r="F1562" t="str">
        <x:v>Offizieller KOSMOS-Katalog</x:v>
      </x:c>
      <x:c r="G1562"/>
      <x:c r="H1562" t="str">
        <x:v>https://pegasus.de/Produkte/Markenshops/KOSMOS/</x:v>
      </x:c>
      <x:c r="I1562"/>
      <x:c r="J1562" t="str">
        <x:v>verlagskataloggeprüft</x:v>
      </x:c>
      <x:c r="K1562" t="str">
        <x:v>2026-07-24</x:v>
      </x:c>
      <x:c r="L1562" t="str">
        <x:v>Im KOSMOS-Programm oder in einer belegten KOSMOS-Spielereihe veröffentlicht; Einzelmetadaten werden separat vertieft.</x:v>
      </x:c>
      <x:c r="M1562"/>
      <x:c r="N1562"/>
      <x:c r="O1562" t="str">
        <x:v>https://pegasus.de/Produkte/Markenshops/KOSMOS/</x:v>
      </x:c>
      <x:c r="P1562" t="str">
        <x:v>Verlag und Titel belegt</x:v>
      </x:c>
      <x:c r="Q1562" t="str">
        <x:v>Einzelanleitung noch zu ergänzen</x:v>
      </x:c>
      <x:c r="R1562"/>
      <x:c r="S1562"/>
      <x:c r="T1562"/>
      <x:c r="U1562"/>
      <x:c r="V1562"/>
      <x:c r="W1562"/>
      <x:c r="X1562"/>
      <x:c r="Y1562"/>
      <x:c r="Z1562"/>
      <x:c r="AA1562"/>
      <x:c r="AB1562" t="str">
        <x:v>deutsche Ausgabe</x:v>
      </x:c>
      <x:c r="AC1562"/>
      <x:c r="AD1562" t="str">
        <x:v>Grundspiel</x:v>
      </x:c>
      <x:c r="AE1562"/>
      <x:c r="AF1562"/>
      <x:c r="AG1562" t="str">
        <x:v>KOSMOS</x:v>
      </x:c>
      <x:c r="AH1562" t="str">
        <x:v>https://pegasus.de/Produkte/Markenshops/KOSMOS/</x:v>
      </x:c>
      <x:c r="AI1562" t="str">
        <x:v>offiziell zugeordnet</x:v>
      </x:c>
    </x:row>
    <x:row r="1563">
      <x:c r="A1563" t="str">
        <x:v>G1562</x:v>
      </x:c>
      <x:c r="B1563" t="str">
        <x:v>KOSMOS</x:v>
      </x:c>
      <x:c r="C1563" t="str">
        <x:v>EXIT – Das Spiel: Die Jagd durch Amsterdam</x:v>
      </x:c>
      <x:c r="D1563" t="str">
        <x:v>Brettspiel</x:v>
      </x:c>
      <x:c r="E1563" t="str">
        <x:v>Deutsch</x:v>
      </x:c>
      <x:c r="F1563" t="str">
        <x:v>Offizieller KOSMOS-Katalog</x:v>
      </x:c>
      <x:c r="G1563"/>
      <x:c r="H1563" t="str">
        <x:v>https://pegasus.de/Produkte/Markenshops/KOSMOS/</x:v>
      </x:c>
      <x:c r="I1563"/>
      <x:c r="J1563" t="str">
        <x:v>verlagskataloggeprüft</x:v>
      </x:c>
      <x:c r="K1563" t="str">
        <x:v>2026-07-24</x:v>
      </x:c>
      <x:c r="L1563" t="str">
        <x:v>Im KOSMOS-Programm oder in einer belegten KOSMOS-Spielereihe veröffentlicht; Einzelmetadaten werden separat vertieft.</x:v>
      </x:c>
      <x:c r="M1563"/>
      <x:c r="N1563"/>
      <x:c r="O1563" t="str">
        <x:v>https://pegasus.de/Produkte/Markenshops/KOSMOS/</x:v>
      </x:c>
      <x:c r="P1563" t="str">
        <x:v>Verlag und Titel belegt</x:v>
      </x:c>
      <x:c r="Q1563" t="str">
        <x:v>Einzelanleitung noch zu ergänzen</x:v>
      </x:c>
      <x:c r="R1563"/>
      <x:c r="S1563"/>
      <x:c r="T1563"/>
      <x:c r="U1563"/>
      <x:c r="V1563"/>
      <x:c r="W1563"/>
      <x:c r="X1563"/>
      <x:c r="Y1563"/>
      <x:c r="Z1563"/>
      <x:c r="AA1563"/>
      <x:c r="AB1563" t="str">
        <x:v>deutsche Ausgabe</x:v>
      </x:c>
      <x:c r="AC1563"/>
      <x:c r="AD1563" t="str">
        <x:v>Grundspiel</x:v>
      </x:c>
      <x:c r="AE1563"/>
      <x:c r="AF1563"/>
      <x:c r="AG1563" t="str">
        <x:v>KOSMOS</x:v>
      </x:c>
      <x:c r="AH1563" t="str">
        <x:v>https://pegasus.de/Produkte/Markenshops/KOSMOS/</x:v>
      </x:c>
      <x:c r="AI1563" t="str">
        <x:v>offiziell zugeordnet</x:v>
      </x:c>
    </x:row>
    <x:row r="1564">
      <x:c r="A1564" t="str">
        <x:v>G1563</x:v>
      </x:c>
      <x:c r="B1564" t="str">
        <x:v>KOSMOS</x:v>
      </x:c>
      <x:c r="C1564" t="str">
        <x:v>EXIT – Das Spiel: Die Venedig-Verschwörung</x:v>
      </x:c>
      <x:c r="D1564" t="str">
        <x:v>Brettspiel</x:v>
      </x:c>
      <x:c r="E1564" t="str">
        <x:v>Deutsch</x:v>
      </x:c>
      <x:c r="F1564" t="str">
        <x:v>Offizieller KOSMOS-Katalog</x:v>
      </x:c>
      <x:c r="G1564"/>
      <x:c r="H1564" t="str">
        <x:v>https://pegasus.de/Produkte/Markenshops/KOSMOS/</x:v>
      </x:c>
      <x:c r="I1564"/>
      <x:c r="J1564" t="str">
        <x:v>verlagskataloggeprüft</x:v>
      </x:c>
      <x:c r="K1564" t="str">
        <x:v>2026-07-24</x:v>
      </x:c>
      <x:c r="L1564" t="str">
        <x:v>Im KOSMOS-Programm oder in einer belegten KOSMOS-Spielereihe veröffentlicht; Einzelmetadaten werden separat vertieft.</x:v>
      </x:c>
      <x:c r="M1564"/>
      <x:c r="N1564"/>
      <x:c r="O1564" t="str">
        <x:v>https://pegasus.de/Produkte/Markenshops/KOSMOS/</x:v>
      </x:c>
      <x:c r="P1564" t="str">
        <x:v>Verlag und Titel belegt</x:v>
      </x:c>
      <x:c r="Q1564" t="str">
        <x:v>Einzelanleitung noch zu ergänzen</x:v>
      </x:c>
      <x:c r="R1564"/>
      <x:c r="S1564"/>
      <x:c r="T1564"/>
      <x:c r="U1564"/>
      <x:c r="V1564"/>
      <x:c r="W1564"/>
      <x:c r="X1564"/>
      <x:c r="Y1564"/>
      <x:c r="Z1564"/>
      <x:c r="AA1564"/>
      <x:c r="AB1564" t="str">
        <x:v>deutsche Ausgabe</x:v>
      </x:c>
      <x:c r="AC1564"/>
      <x:c r="AD1564" t="str">
        <x:v>Grundspiel</x:v>
      </x:c>
      <x:c r="AE1564"/>
      <x:c r="AF1564"/>
      <x:c r="AG1564" t="str">
        <x:v>KOSMOS</x:v>
      </x:c>
      <x:c r="AH1564" t="str">
        <x:v>https://pegasus.de/Produkte/Markenshops/KOSMOS/</x:v>
      </x:c>
      <x:c r="AI1564" t="str">
        <x:v>offiziell zugeordnet</x:v>
      </x:c>
    </x:row>
    <x:row r="1565">
      <x:c r="A1565" t="str">
        <x:v>G1564</x:v>
      </x:c>
      <x:c r="B1565" t="str">
        <x:v>KOSMOS</x:v>
      </x:c>
      <x:c r="C1565" t="str">
        <x:v>EXIT – Das Spiel: Der Gefängnisausbruch</x:v>
      </x:c>
      <x:c r="D1565" t="str">
        <x:v>Brettspiel</x:v>
      </x:c>
      <x:c r="E1565" t="str">
        <x:v>Deutsch</x:v>
      </x:c>
      <x:c r="F1565" t="str">
        <x:v>Offizieller KOSMOS-Katalog</x:v>
      </x:c>
      <x:c r="G1565"/>
      <x:c r="H1565" t="str">
        <x:v>https://pegasus.de/Produkte/Markenshops/KOSMOS/</x:v>
      </x:c>
      <x:c r="I1565"/>
      <x:c r="J1565" t="str">
        <x:v>verlagskataloggeprüft</x:v>
      </x:c>
      <x:c r="K1565" t="str">
        <x:v>2026-07-24</x:v>
      </x:c>
      <x:c r="L1565" t="str">
        <x:v>Im KOSMOS-Programm oder in einer belegten KOSMOS-Spielereihe veröffentlicht; Einzelmetadaten werden separat vertieft.</x:v>
      </x:c>
      <x:c r="M1565"/>
      <x:c r="N1565"/>
      <x:c r="O1565" t="str">
        <x:v>https://pegasus.de/Produkte/Markenshops/KOSMOS/</x:v>
      </x:c>
      <x:c r="P1565" t="str">
        <x:v>Verlag und Titel belegt</x:v>
      </x:c>
      <x:c r="Q1565" t="str">
        <x:v>Einzelanleitung noch zu ergänzen</x:v>
      </x:c>
      <x:c r="R1565"/>
      <x:c r="S1565"/>
      <x:c r="T1565"/>
      <x:c r="U1565"/>
      <x:c r="V1565"/>
      <x:c r="W1565"/>
      <x:c r="X1565"/>
      <x:c r="Y1565"/>
      <x:c r="Z1565"/>
      <x:c r="AA1565"/>
      <x:c r="AB1565" t="str">
        <x:v>deutsche Ausgabe</x:v>
      </x:c>
      <x:c r="AC1565"/>
      <x:c r="AD1565" t="str">
        <x:v>Grundspiel</x:v>
      </x:c>
      <x:c r="AE1565"/>
      <x:c r="AF1565"/>
      <x:c r="AG1565" t="str">
        <x:v>KOSMOS</x:v>
      </x:c>
      <x:c r="AH1565" t="str">
        <x:v>https://pegasus.de/Produkte/Markenshops/KOSMOS/</x:v>
      </x:c>
      <x:c r="AI1565" t="str">
        <x:v>offiziell zugeordnet</x:v>
      </x:c>
    </x:row>
    <x:row r="1566">
      <x:c r="A1566" t="str">
        <x:v>G1565</x:v>
      </x:c>
      <x:c r="B1566" t="str">
        <x:v>KOSMOS</x:v>
      </x:c>
      <x:c r="C1566" t="str">
        <x:v>EXIT – Das Spiel: Die letzte Vorstellung</x:v>
      </x:c>
      <x:c r="D1566" t="str">
        <x:v>Brettspiel</x:v>
      </x:c>
      <x:c r="E1566" t="str">
        <x:v>Deutsch</x:v>
      </x:c>
      <x:c r="F1566" t="str">
        <x:v>Offizieller KOSMOS-Katalog</x:v>
      </x:c>
      <x:c r="G1566"/>
      <x:c r="H1566" t="str">
        <x:v>https://pegasus.de/Produkte/Markenshops/KOSMOS/</x:v>
      </x:c>
      <x:c r="I1566"/>
      <x:c r="J1566" t="str">
        <x:v>verlagskataloggeprüft</x:v>
      </x:c>
      <x:c r="K1566" t="str">
        <x:v>2026-07-24</x:v>
      </x:c>
      <x:c r="L1566" t="str">
        <x:v>Im KOSMOS-Programm oder in einer belegten KOSMOS-Spielereihe veröffentlicht; Einzelmetadaten werden separat vertieft.</x:v>
      </x:c>
      <x:c r="M1566"/>
      <x:c r="N1566"/>
      <x:c r="O1566" t="str">
        <x:v>https://pegasus.de/Produkte/Markenshops/KOSMOS/</x:v>
      </x:c>
      <x:c r="P1566" t="str">
        <x:v>Verlag und Titel belegt</x:v>
      </x:c>
      <x:c r="Q1566" t="str">
        <x:v>Einzelanleitung noch zu ergänzen</x:v>
      </x:c>
      <x:c r="R1566"/>
      <x:c r="S1566"/>
      <x:c r="T1566"/>
      <x:c r="U1566"/>
      <x:c r="V1566"/>
      <x:c r="W1566"/>
      <x:c r="X1566"/>
      <x:c r="Y1566"/>
      <x:c r="Z1566"/>
      <x:c r="AA1566"/>
      <x:c r="AB1566" t="str">
        <x:v>deutsche Ausgabe</x:v>
      </x:c>
      <x:c r="AC1566"/>
      <x:c r="AD1566" t="str">
        <x:v>Grundspiel</x:v>
      </x:c>
      <x:c r="AE1566"/>
      <x:c r="AF1566"/>
      <x:c r="AG1566" t="str">
        <x:v>KOSMOS</x:v>
      </x:c>
      <x:c r="AH1566" t="str">
        <x:v>https://pegasus.de/Produkte/Markenshops/KOSMOS/</x:v>
      </x:c>
      <x:c r="AI1566" t="str">
        <x:v>offiziell zugeordnet</x:v>
      </x:c>
    </x:row>
    <x:row r="1567">
      <x:c r="A1567" t="str">
        <x:v>G1566</x:v>
      </x:c>
      <x:c r="B1567" t="str">
        <x:v>KOSMOS</x:v>
      </x:c>
      <x:c r="C1567" t="str">
        <x:v>EXIT – Das Spiel: Abenteuer auf Catan</x:v>
      </x:c>
      <x:c r="D1567" t="str">
        <x:v>Brettspiel</x:v>
      </x:c>
      <x:c r="E1567" t="str">
        <x:v>Deutsch</x:v>
      </x:c>
      <x:c r="F1567" t="str">
        <x:v>Offizieller KOSMOS-Katalog</x:v>
      </x:c>
      <x:c r="G1567"/>
      <x:c r="H1567" t="str">
        <x:v>https://pegasus.de/Produkte/Markenshops/KOSMOS/</x:v>
      </x:c>
      <x:c r="I1567"/>
      <x:c r="J1567" t="str">
        <x:v>verlagskataloggeprüft</x:v>
      </x:c>
      <x:c r="K1567" t="str">
        <x:v>2026-07-24</x:v>
      </x:c>
      <x:c r="L1567" t="str">
        <x:v>Im KOSMOS-Programm oder in einer belegten KOSMOS-Spielereihe veröffentlicht; Einzelmetadaten werden separat vertieft.</x:v>
      </x:c>
      <x:c r="M1567"/>
      <x:c r="N1567"/>
      <x:c r="O1567" t="str">
        <x:v>https://pegasus.de/Produkte/Markenshops/KOSMOS/</x:v>
      </x:c>
      <x:c r="P1567" t="str">
        <x:v>Verlag und Titel belegt</x:v>
      </x:c>
      <x:c r="Q1567" t="str">
        <x:v>Einzelanleitung noch zu ergänzen</x:v>
      </x:c>
      <x:c r="R1567"/>
      <x:c r="S1567"/>
      <x:c r="T1567"/>
      <x:c r="U1567"/>
      <x:c r="V1567"/>
      <x:c r="W1567"/>
      <x:c r="X1567"/>
      <x:c r="Y1567"/>
      <x:c r="Z1567"/>
      <x:c r="AA1567"/>
      <x:c r="AB1567" t="str">
        <x:v>deutsche Ausgabe</x:v>
      </x:c>
      <x:c r="AC1567"/>
      <x:c r="AD1567" t="str">
        <x:v>Grundspiel</x:v>
      </x:c>
      <x:c r="AE1567"/>
      <x:c r="AF1567"/>
      <x:c r="AG1567" t="str">
        <x:v>KOSMOS</x:v>
      </x:c>
      <x:c r="AH1567" t="str">
        <x:v>https://pegasus.de/Produkte/Markenshops/KOSMOS/</x:v>
      </x:c>
      <x:c r="AI1567" t="str">
        <x:v>offiziell zugeordnet</x:v>
      </x:c>
    </x:row>
    <x:row r="1568">
      <x:c r="A1568" t="str">
        <x:v>G1567</x:v>
      </x:c>
      <x:c r="B1568" t="str">
        <x:v>KOSMOS</x:v>
      </x:c>
      <x:c r="C1568" t="str">
        <x:v>EXIT – Das Spiel: Der Herr der Ringe – Schatten über Mittelerde</x:v>
      </x:c>
      <x:c r="D1568" t="str">
        <x:v>Brettspiel</x:v>
      </x:c>
      <x:c r="E1568" t="str">
        <x:v>Deutsch</x:v>
      </x:c>
      <x:c r="F1568" t="str">
        <x:v>Offizieller KOSMOS-Katalog</x:v>
      </x:c>
      <x:c r="G1568"/>
      <x:c r="H1568" t="str">
        <x:v>https://pegasus.de/Produkte/Markenshops/KOSMOS/</x:v>
      </x:c>
      <x:c r="I1568"/>
      <x:c r="J1568" t="str">
        <x:v>verlagskataloggeprüft</x:v>
      </x:c>
      <x:c r="K1568" t="str">
        <x:v>2026-07-24</x:v>
      </x:c>
      <x:c r="L1568" t="str">
        <x:v>Im KOSMOS-Programm oder in einer belegten KOSMOS-Spielereihe veröffentlicht; Einzelmetadaten werden separat vertieft.</x:v>
      </x:c>
      <x:c r="M1568"/>
      <x:c r="N1568"/>
      <x:c r="O1568" t="str">
        <x:v>https://pegasus.de/Produkte/Markenshops/KOSMOS/</x:v>
      </x:c>
      <x:c r="P1568" t="str">
        <x:v>Verlag und Titel belegt</x:v>
      </x:c>
      <x:c r="Q1568" t="str">
        <x:v>Einzelanleitung noch zu ergänzen</x:v>
      </x:c>
      <x:c r="R1568"/>
      <x:c r="S1568"/>
      <x:c r="T1568"/>
      <x:c r="U1568"/>
      <x:c r="V1568"/>
      <x:c r="W1568"/>
      <x:c r="X1568"/>
      <x:c r="Y1568"/>
      <x:c r="Z1568"/>
      <x:c r="AA1568"/>
      <x:c r="AB1568" t="str">
        <x:v>deutsche Ausgabe</x:v>
      </x:c>
      <x:c r="AC1568"/>
      <x:c r="AD1568" t="str">
        <x:v>Grundspiel</x:v>
      </x:c>
      <x:c r="AE1568"/>
      <x:c r="AF1568"/>
      <x:c r="AG1568" t="str">
        <x:v>KOSMOS</x:v>
      </x:c>
      <x:c r="AH1568" t="str">
        <x:v>https://pegasus.de/Produkte/Markenshops/KOSMOS/</x:v>
      </x:c>
      <x:c r="AI1568" t="str">
        <x:v>offiziell zugeordnet</x:v>
      </x:c>
    </x:row>
    <x:row r="1569">
      <x:c r="A1569" t="str">
        <x:v>G1568</x:v>
      </x:c>
      <x:c r="B1569" t="str">
        <x:v>KOSMOS</x:v>
      </x:c>
      <x:c r="C1569" t="str">
        <x:v>EXIT – Das Spiel: Die Känguru-Eskapaden</x:v>
      </x:c>
      <x:c r="D1569" t="str">
        <x:v>Brettspiel</x:v>
      </x:c>
      <x:c r="E1569" t="str">
        <x:v>Deutsch</x:v>
      </x:c>
      <x:c r="F1569" t="str">
        <x:v>Offizieller KOSMOS-Katalog</x:v>
      </x:c>
      <x:c r="G1569"/>
      <x:c r="H1569" t="str">
        <x:v>https://pegasus.de/Produkte/Markenshops/KOSMOS/</x:v>
      </x:c>
      <x:c r="I1569"/>
      <x:c r="J1569" t="str">
        <x:v>verlagskataloggeprüft</x:v>
      </x:c>
      <x:c r="K1569" t="str">
        <x:v>2026-07-24</x:v>
      </x:c>
      <x:c r="L1569" t="str">
        <x:v>Im KOSMOS-Programm oder in einer belegten KOSMOS-Spielereihe veröffentlicht; Einzelmetadaten werden separat vertieft.</x:v>
      </x:c>
      <x:c r="M1569"/>
      <x:c r="N1569"/>
      <x:c r="O1569" t="str">
        <x:v>https://pegasus.de/Produkte/Markenshops/KOSMOS/</x:v>
      </x:c>
      <x:c r="P1569" t="str">
        <x:v>Verlag und Titel belegt</x:v>
      </x:c>
      <x:c r="Q1569" t="str">
        <x:v>Einzelanleitung noch zu ergänzen</x:v>
      </x:c>
      <x:c r="R1569"/>
      <x:c r="S1569"/>
      <x:c r="T1569"/>
      <x:c r="U1569"/>
      <x:c r="V1569"/>
      <x:c r="W1569"/>
      <x:c r="X1569"/>
      <x:c r="Y1569"/>
      <x:c r="Z1569"/>
      <x:c r="AA1569"/>
      <x:c r="AB1569" t="str">
        <x:v>deutsche Ausgabe</x:v>
      </x:c>
      <x:c r="AC1569"/>
      <x:c r="AD1569" t="str">
        <x:v>Grundspiel</x:v>
      </x:c>
      <x:c r="AE1569"/>
      <x:c r="AF1569"/>
      <x:c r="AG1569" t="str">
        <x:v>KOSMOS</x:v>
      </x:c>
      <x:c r="AH1569" t="str">
        <x:v>https://pegasus.de/Produkte/Markenshops/KOSMOS/</x:v>
      </x:c>
      <x:c r="AI1569" t="str">
        <x:v>offiziell zugeordnet</x:v>
      </x:c>
    </x:row>
    <x:row r="1570">
      <x:c r="A1570" t="str">
        <x:v>G1569</x:v>
      </x:c>
      <x:c r="B1570" t="str">
        <x:v>KOSMOS</x:v>
      </x:c>
      <x:c r="C1570" t="str">
        <x:v>EXIT – Das Spiel: Die drei ??? – Das Haus der Rätsel</x:v>
      </x:c>
      <x:c r="D1570" t="str">
        <x:v>Brettspiel</x:v>
      </x:c>
      <x:c r="E1570" t="str">
        <x:v>Deutsch</x:v>
      </x:c>
      <x:c r="F1570" t="str">
        <x:v>Offizieller KOSMOS-Katalog</x:v>
      </x:c>
      <x:c r="G1570"/>
      <x:c r="H1570" t="str">
        <x:v>https://pegasus.de/Produkte/Markenshops/KOSMOS/</x:v>
      </x:c>
      <x:c r="I1570"/>
      <x:c r="J1570" t="str">
        <x:v>verlagskataloggeprüft</x:v>
      </x:c>
      <x:c r="K1570" t="str">
        <x:v>2026-07-24</x:v>
      </x:c>
      <x:c r="L1570" t="str">
        <x:v>Im KOSMOS-Programm oder in einer belegten KOSMOS-Spielereihe veröffentlicht; Einzelmetadaten werden separat vertieft.</x:v>
      </x:c>
      <x:c r="M1570"/>
      <x:c r="N1570"/>
      <x:c r="O1570" t="str">
        <x:v>https://pegasus.de/Produkte/Markenshops/KOSMOS/</x:v>
      </x:c>
      <x:c r="P1570" t="str">
        <x:v>Verlag und Titel belegt</x:v>
      </x:c>
      <x:c r="Q1570" t="str">
        <x:v>Einzelanleitung noch zu ergänzen</x:v>
      </x:c>
      <x:c r="R1570"/>
      <x:c r="S1570"/>
      <x:c r="T1570"/>
      <x:c r="U1570"/>
      <x:c r="V1570"/>
      <x:c r="W1570"/>
      <x:c r="X1570"/>
      <x:c r="Y1570"/>
      <x:c r="Z1570"/>
      <x:c r="AA1570"/>
      <x:c r="AB1570" t="str">
        <x:v>deutsche Ausgabe</x:v>
      </x:c>
      <x:c r="AC1570"/>
      <x:c r="AD1570" t="str">
        <x:v>Grundspiel</x:v>
      </x:c>
      <x:c r="AE1570"/>
      <x:c r="AF1570"/>
      <x:c r="AG1570" t="str">
        <x:v>KOSMOS</x:v>
      </x:c>
      <x:c r="AH1570" t="str">
        <x:v>https://pegasus.de/Produkte/Markenshops/KOSMOS/</x:v>
      </x:c>
      <x:c r="AI1570" t="str">
        <x:v>offiziell zugeordnet</x:v>
      </x:c>
    </x:row>
    <x:row r="1571">
      <x:c r="A1571" t="str">
        <x:v>G1570</x:v>
      </x:c>
      <x:c r="B1571" t="str">
        <x:v>KOSMOS</x:v>
      </x:c>
      <x:c r="C1571" t="str">
        <x:v>EXIT – Das Spiel: Die drei ??? – Das Erbe des Weltreisenden</x:v>
      </x:c>
      <x:c r="D1571" t="str">
        <x:v>Brettspiel</x:v>
      </x:c>
      <x:c r="E1571" t="str">
        <x:v>Deutsch</x:v>
      </x:c>
      <x:c r="F1571" t="str">
        <x:v>Offizieller KOSMOS-Katalog</x:v>
      </x:c>
      <x:c r="G1571"/>
      <x:c r="H1571" t="str">
        <x:v>https://pegasus.de/Produkte/Markenshops/KOSMOS/</x:v>
      </x:c>
      <x:c r="I1571"/>
      <x:c r="J1571" t="str">
        <x:v>verlagskataloggeprüft</x:v>
      </x:c>
      <x:c r="K1571" t="str">
        <x:v>2026-07-24</x:v>
      </x:c>
      <x:c r="L1571" t="str">
        <x:v>Im KOSMOS-Programm oder in einer belegten KOSMOS-Spielereihe veröffentlicht; Einzelmetadaten werden separat vertieft.</x:v>
      </x:c>
      <x:c r="M1571"/>
      <x:c r="N1571"/>
      <x:c r="O1571" t="str">
        <x:v>https://pegasus.de/Produkte/Markenshops/KOSMOS/</x:v>
      </x:c>
      <x:c r="P1571" t="str">
        <x:v>Verlag und Titel belegt</x:v>
      </x:c>
      <x:c r="Q1571" t="str">
        <x:v>Einzelanleitung noch zu ergänzen</x:v>
      </x:c>
      <x:c r="R1571"/>
      <x:c r="S1571"/>
      <x:c r="T1571"/>
      <x:c r="U1571"/>
      <x:c r="V1571"/>
      <x:c r="W1571"/>
      <x:c r="X1571"/>
      <x:c r="Y1571"/>
      <x:c r="Z1571"/>
      <x:c r="AA1571"/>
      <x:c r="AB1571" t="str">
        <x:v>deutsche Ausgabe</x:v>
      </x:c>
      <x:c r="AC1571"/>
      <x:c r="AD1571" t="str">
        <x:v>Grundspiel</x:v>
      </x:c>
      <x:c r="AE1571"/>
      <x:c r="AF1571"/>
      <x:c r="AG1571" t="str">
        <x:v>KOSMOS</x:v>
      </x:c>
      <x:c r="AH1571" t="str">
        <x:v>https://pegasus.de/Produkte/Markenshops/KOSMOS/</x:v>
      </x:c>
      <x:c r="AI1571" t="str">
        <x:v>offiziell zugeordnet</x:v>
      </x:c>
    </x:row>
    <x:row r="1572">
      <x:c r="A1572" t="str">
        <x:v>G1571</x:v>
      </x:c>
      <x:c r="B1572" t="str">
        <x:v>KOSMOS</x:v>
      </x:c>
      <x:c r="C1572" t="str">
        <x:v>EXIT – Das Spiel: Mord im Orient-Express</x:v>
      </x:c>
      <x:c r="D1572" t="str">
        <x:v>Brettspiel</x:v>
      </x:c>
      <x:c r="E1572" t="str">
        <x:v>Deutsch</x:v>
      </x:c>
      <x:c r="F1572" t="str">
        <x:v>Offizieller KOSMOS-Katalog</x:v>
      </x:c>
      <x:c r="G1572"/>
      <x:c r="H1572" t="str">
        <x:v>https://pegasus.de/Produkte/Markenshops/KOSMOS/</x:v>
      </x:c>
      <x:c r="I1572"/>
      <x:c r="J1572" t="str">
        <x:v>verlagskataloggeprüft</x:v>
      </x:c>
      <x:c r="K1572" t="str">
        <x:v>2026-07-24</x:v>
      </x:c>
      <x:c r="L1572" t="str">
        <x:v>Im KOSMOS-Programm oder in einer belegten KOSMOS-Spielereihe veröffentlicht; Einzelmetadaten werden separat vertieft.</x:v>
      </x:c>
      <x:c r="M1572"/>
      <x:c r="N1572"/>
      <x:c r="O1572" t="str">
        <x:v>https://pegasus.de/Produkte/Markenshops/KOSMOS/</x:v>
      </x:c>
      <x:c r="P1572" t="str">
        <x:v>Verlag und Titel belegt</x:v>
      </x:c>
      <x:c r="Q1572" t="str">
        <x:v>Einzelanleitung noch zu ergänzen</x:v>
      </x:c>
      <x:c r="R1572"/>
      <x:c r="S1572"/>
      <x:c r="T1572"/>
      <x:c r="U1572"/>
      <x:c r="V1572"/>
      <x:c r="W1572"/>
      <x:c r="X1572"/>
      <x:c r="Y1572"/>
      <x:c r="Z1572"/>
      <x:c r="AA1572"/>
      <x:c r="AB1572" t="str">
        <x:v>deutsche Ausgabe</x:v>
      </x:c>
      <x:c r="AC1572"/>
      <x:c r="AD1572" t="str">
        <x:v>Grundspiel</x:v>
      </x:c>
      <x:c r="AE1572"/>
      <x:c r="AF1572"/>
      <x:c r="AG1572" t="str">
        <x:v>KOSMOS</x:v>
      </x:c>
      <x:c r="AH1572" t="str">
        <x:v>https://pegasus.de/Produkte/Markenshops/KOSMOS/</x:v>
      </x:c>
      <x:c r="AI1572" t="str">
        <x:v>offiziell zugeordnet</x:v>
      </x:c>
    </x:row>
    <x:row r="1573">
      <x:c r="A1573" t="str">
        <x:v>G1572</x:v>
      </x:c>
      <x:c r="B1573" t="str">
        <x:v>KOSMOS</x:v>
      </x:c>
      <x:c r="C1573" t="str">
        <x:v>EXIT – Das Spiel: Der Schatz im Silbersee</x:v>
      </x:c>
      <x:c r="D1573" t="str">
        <x:v>Brettspiel</x:v>
      </x:c>
      <x:c r="E1573" t="str">
        <x:v>Deutsch</x:v>
      </x:c>
      <x:c r="F1573" t="str">
        <x:v>Offizieller KOSMOS-Katalog</x:v>
      </x:c>
      <x:c r="G1573"/>
      <x:c r="H1573" t="str">
        <x:v>https://pegasus.de/Produkte/Markenshops/KOSMOS/</x:v>
      </x:c>
      <x:c r="I1573"/>
      <x:c r="J1573" t="str">
        <x:v>verlagskataloggeprüft</x:v>
      </x:c>
      <x:c r="K1573" t="str">
        <x:v>2026-07-24</x:v>
      </x:c>
      <x:c r="L1573" t="str">
        <x:v>Im KOSMOS-Programm oder in einer belegten KOSMOS-Spielereihe veröffentlicht; Einzelmetadaten werden separat vertieft.</x:v>
      </x:c>
      <x:c r="M1573"/>
      <x:c r="N1573"/>
      <x:c r="O1573" t="str">
        <x:v>https://pegasus.de/Produkte/Markenshops/KOSMOS/</x:v>
      </x:c>
      <x:c r="P1573" t="str">
        <x:v>Verlag und Titel belegt</x:v>
      </x:c>
      <x:c r="Q1573" t="str">
        <x:v>Einzelanleitung noch zu ergänzen</x:v>
      </x:c>
      <x:c r="R1573"/>
      <x:c r="S1573"/>
      <x:c r="T1573"/>
      <x:c r="U1573"/>
      <x:c r="V1573"/>
      <x:c r="W1573"/>
      <x:c r="X1573"/>
      <x:c r="Y1573"/>
      <x:c r="Z1573"/>
      <x:c r="AA1573"/>
      <x:c r="AB1573" t="str">
        <x:v>deutsche Ausgabe</x:v>
      </x:c>
      <x:c r="AC1573"/>
      <x:c r="AD1573" t="str">
        <x:v>Grundspiel</x:v>
      </x:c>
      <x:c r="AE1573"/>
      <x:c r="AF1573"/>
      <x:c r="AG1573" t="str">
        <x:v>KOSMOS</x:v>
      </x:c>
      <x:c r="AH1573" t="str">
        <x:v>https://pegasus.de/Produkte/Markenshops/KOSMOS/</x:v>
      </x:c>
      <x:c r="AI1573" t="str">
        <x:v>offiziell zugeordnet</x:v>
      </x:c>
    </x:row>
    <x:row r="1574">
      <x:c r="A1574" t="str">
        <x:v>G1573</x:v>
      </x:c>
      <x:c r="B1574" t="str">
        <x:v>KOSMOS</x:v>
      </x:c>
      <x:c r="C1574" t="str">
        <x:v>EXIT – Das Spiel: Das Vermächtnis des Weltreisenden</x:v>
      </x:c>
      <x:c r="D1574" t="str">
        <x:v>Brettspiel</x:v>
      </x:c>
      <x:c r="E1574" t="str">
        <x:v>Deutsch</x:v>
      </x:c>
      <x:c r="F1574" t="str">
        <x:v>Offizieller KOSMOS-Katalog</x:v>
      </x:c>
      <x:c r="G1574"/>
      <x:c r="H1574" t="str">
        <x:v>https://pegasus.de/Produkte/Markenshops/KOSMOS/</x:v>
      </x:c>
      <x:c r="I1574"/>
      <x:c r="J1574" t="str">
        <x:v>verlagskataloggeprüft</x:v>
      </x:c>
      <x:c r="K1574" t="str">
        <x:v>2026-07-24</x:v>
      </x:c>
      <x:c r="L1574" t="str">
        <x:v>Im KOSMOS-Programm oder in einer belegten KOSMOS-Spielereihe veröffentlicht; Einzelmetadaten werden separat vertieft.</x:v>
      </x:c>
      <x:c r="M1574"/>
      <x:c r="N1574"/>
      <x:c r="O1574" t="str">
        <x:v>https://pegasus.de/Produkte/Markenshops/KOSMOS/</x:v>
      </x:c>
      <x:c r="P1574" t="str">
        <x:v>Verlag und Titel belegt</x:v>
      </x:c>
      <x:c r="Q1574" t="str">
        <x:v>Einzelanleitung noch zu ergänzen</x:v>
      </x:c>
      <x:c r="R1574"/>
      <x:c r="S1574"/>
      <x:c r="T1574"/>
      <x:c r="U1574"/>
      <x:c r="V1574"/>
      <x:c r="W1574"/>
      <x:c r="X1574"/>
      <x:c r="Y1574"/>
      <x:c r="Z1574"/>
      <x:c r="AA1574"/>
      <x:c r="AB1574" t="str">
        <x:v>deutsche Ausgabe</x:v>
      </x:c>
      <x:c r="AC1574"/>
      <x:c r="AD1574" t="str">
        <x:v>Grundspiel</x:v>
      </x:c>
      <x:c r="AE1574"/>
      <x:c r="AF1574"/>
      <x:c r="AG1574" t="str">
        <x:v>KOSMOS</x:v>
      </x:c>
      <x:c r="AH1574" t="str">
        <x:v>https://pegasus.de/Produkte/Markenshops/KOSMOS/</x:v>
      </x:c>
      <x:c r="AI1574" t="str">
        <x:v>offiziell zugeordnet</x:v>
      </x:c>
    </x:row>
    <x:row r="1575">
      <x:c r="A1575" t="str">
        <x:v>G1574</x:v>
      </x:c>
      <x:c r="B1575" t="str">
        <x:v>KOSMOS</x:v>
      </x:c>
      <x:c r="C1575" t="str">
        <x:v>EXIT – Das Spiel Kids: Rätselspaß im Dschungel</x:v>
      </x:c>
      <x:c r="D1575" t="str">
        <x:v>Brettspiel</x:v>
      </x:c>
      <x:c r="E1575" t="str">
        <x:v>Deutsch</x:v>
      </x:c>
      <x:c r="F1575" t="str">
        <x:v>Offizieller KOSMOS-Katalog</x:v>
      </x:c>
      <x:c r="G1575"/>
      <x:c r="H1575" t="str">
        <x:v>https://pegasus.de/Produkte/Markenshops/KOSMOS/</x:v>
      </x:c>
      <x:c r="I1575"/>
      <x:c r="J1575" t="str">
        <x:v>verlagskataloggeprüft</x:v>
      </x:c>
      <x:c r="K1575" t="str">
        <x:v>2026-07-24</x:v>
      </x:c>
      <x:c r="L1575" t="str">
        <x:v>Im KOSMOS-Programm oder in einer belegten KOSMOS-Spielereihe veröffentlicht; Einzelmetadaten werden separat vertieft.</x:v>
      </x:c>
      <x:c r="M1575"/>
      <x:c r="N1575"/>
      <x:c r="O1575" t="str">
        <x:v>https://pegasus.de/Produkte/Markenshops/KOSMOS/</x:v>
      </x:c>
      <x:c r="P1575" t="str">
        <x:v>Verlag und Titel belegt</x:v>
      </x:c>
      <x:c r="Q1575" t="str">
        <x:v>Einzelanleitung noch zu ergänzen</x:v>
      </x:c>
      <x:c r="R1575"/>
      <x:c r="S1575"/>
      <x:c r="T1575"/>
      <x:c r="U1575"/>
      <x:c r="V1575"/>
      <x:c r="W1575"/>
      <x:c r="X1575"/>
      <x:c r="Y1575"/>
      <x:c r="Z1575"/>
      <x:c r="AA1575"/>
      <x:c r="AB1575" t="str">
        <x:v>deutsche Ausgabe</x:v>
      </x:c>
      <x:c r="AC1575"/>
      <x:c r="AD1575" t="str">
        <x:v>Grundspiel</x:v>
      </x:c>
      <x:c r="AE1575"/>
      <x:c r="AF1575"/>
      <x:c r="AG1575" t="str">
        <x:v>KOSMOS</x:v>
      </x:c>
      <x:c r="AH1575" t="str">
        <x:v>https://pegasus.de/Produkte/Markenshops/KOSMOS/</x:v>
      </x:c>
      <x:c r="AI1575" t="str">
        <x:v>offiziell zugeordnet</x:v>
      </x:c>
    </x:row>
    <x:row r="1576">
      <x:c r="A1576" t="str">
        <x:v>G1575</x:v>
      </x:c>
      <x:c r="B1576" t="str">
        <x:v>KOSMOS</x:v>
      </x:c>
      <x:c r="C1576" t="str">
        <x:v>EXIT – Das Spiel Kids: Rätselspaß im Meer</x:v>
      </x:c>
      <x:c r="D1576" t="str">
        <x:v>Brettspiel</x:v>
      </x:c>
      <x:c r="E1576" t="str">
        <x:v>Deutsch</x:v>
      </x:c>
      <x:c r="F1576" t="str">
        <x:v>Offizieller KOSMOS-Katalog</x:v>
      </x:c>
      <x:c r="G1576"/>
      <x:c r="H1576" t="str">
        <x:v>https://pegasus.de/Produkte/Markenshops/KOSMOS/</x:v>
      </x:c>
      <x:c r="I1576"/>
      <x:c r="J1576" t="str">
        <x:v>verlagskataloggeprüft</x:v>
      </x:c>
      <x:c r="K1576" t="str">
        <x:v>2026-07-24</x:v>
      </x:c>
      <x:c r="L1576" t="str">
        <x:v>Im KOSMOS-Programm oder in einer belegten KOSMOS-Spielereihe veröffentlicht; Einzelmetadaten werden separat vertieft.</x:v>
      </x:c>
      <x:c r="M1576"/>
      <x:c r="N1576"/>
      <x:c r="O1576" t="str">
        <x:v>https://pegasus.de/Produkte/Markenshops/KOSMOS/</x:v>
      </x:c>
      <x:c r="P1576" t="str">
        <x:v>Verlag und Titel belegt</x:v>
      </x:c>
      <x:c r="Q1576" t="str">
        <x:v>Einzelanleitung noch zu ergänzen</x:v>
      </x:c>
      <x:c r="R1576"/>
      <x:c r="S1576"/>
      <x:c r="T1576"/>
      <x:c r="U1576"/>
      <x:c r="V1576"/>
      <x:c r="W1576"/>
      <x:c r="X1576"/>
      <x:c r="Y1576"/>
      <x:c r="Z1576"/>
      <x:c r="AA1576"/>
      <x:c r="AB1576" t="str">
        <x:v>deutsche Ausgabe</x:v>
      </x:c>
      <x:c r="AC1576"/>
      <x:c r="AD1576" t="str">
        <x:v>Grundspiel</x:v>
      </x:c>
      <x:c r="AE1576"/>
      <x:c r="AF1576"/>
      <x:c r="AG1576" t="str">
        <x:v>KOSMOS</x:v>
      </x:c>
      <x:c r="AH1576" t="str">
        <x:v>https://pegasus.de/Produkte/Markenshops/KOSMOS/</x:v>
      </x:c>
      <x:c r="AI1576" t="str">
        <x:v>offiziell zugeordnet</x:v>
      </x:c>
    </x:row>
    <x:row r="1577">
      <x:c r="A1577" t="str">
        <x:v>G1576</x:v>
      </x:c>
      <x:c r="B1577" t="str">
        <x:v>KOSMOS</x:v>
      </x:c>
      <x:c r="C1577" t="str">
        <x:v>EXIT – Das Spiel Kids: Gruseliger Rätselspaß</x:v>
      </x:c>
      <x:c r="D1577" t="str">
        <x:v>Brettspiel</x:v>
      </x:c>
      <x:c r="E1577" t="str">
        <x:v>Deutsch</x:v>
      </x:c>
      <x:c r="F1577" t="str">
        <x:v>Offizieller KOSMOS-Katalog</x:v>
      </x:c>
      <x:c r="G1577"/>
      <x:c r="H1577" t="str">
        <x:v>https://pegasus.de/Produkte/Markenshops/KOSMOS/</x:v>
      </x:c>
      <x:c r="I1577"/>
      <x:c r="J1577" t="str">
        <x:v>verlagskataloggeprüft</x:v>
      </x:c>
      <x:c r="K1577" t="str">
        <x:v>2026-07-24</x:v>
      </x:c>
      <x:c r="L1577" t="str">
        <x:v>Im KOSMOS-Programm oder in einer belegten KOSMOS-Spielereihe veröffentlicht; Einzelmetadaten werden separat vertieft.</x:v>
      </x:c>
      <x:c r="M1577"/>
      <x:c r="N1577"/>
      <x:c r="O1577" t="str">
        <x:v>https://pegasus.de/Produkte/Markenshops/KOSMOS/</x:v>
      </x:c>
      <x:c r="P1577" t="str">
        <x:v>Verlag und Titel belegt</x:v>
      </x:c>
      <x:c r="Q1577" t="str">
        <x:v>Einzelanleitung noch zu ergänzen</x:v>
      </x:c>
      <x:c r="R1577"/>
      <x:c r="S1577"/>
      <x:c r="T1577"/>
      <x:c r="U1577"/>
      <x:c r="V1577"/>
      <x:c r="W1577"/>
      <x:c r="X1577"/>
      <x:c r="Y1577"/>
      <x:c r="Z1577"/>
      <x:c r="AA1577"/>
      <x:c r="AB1577" t="str">
        <x:v>deutsche Ausgabe</x:v>
      </x:c>
      <x:c r="AC1577"/>
      <x:c r="AD1577" t="str">
        <x:v>Grundspiel</x:v>
      </x:c>
      <x:c r="AE1577"/>
      <x:c r="AF1577"/>
      <x:c r="AG1577" t="str">
        <x:v>KOSMOS</x:v>
      </x:c>
      <x:c r="AH1577" t="str">
        <x:v>https://pegasus.de/Produkte/Markenshops/KOSMOS/</x:v>
      </x:c>
      <x:c r="AI1577" t="str">
        <x:v>offiziell zugeordnet</x:v>
      </x:c>
    </x:row>
    <x:row r="1578">
      <x:c r="A1578" t="str">
        <x:v>G1577</x:v>
      </x:c>
      <x:c r="B1578" t="str">
        <x:v>KOSMOS</x:v>
      </x:c>
      <x:c r="C1578" t="str">
        <x:v>EXIT – Das Spiel Kids: Monstermäßiger Rätselspaß</x:v>
      </x:c>
      <x:c r="D1578" t="str">
        <x:v>Brettspiel</x:v>
      </x:c>
      <x:c r="E1578" t="str">
        <x:v>Deutsch</x:v>
      </x:c>
      <x:c r="F1578" t="str">
        <x:v>Offizieller KOSMOS-Katalog</x:v>
      </x:c>
      <x:c r="G1578"/>
      <x:c r="H1578" t="str">
        <x:v>https://pegasus.de/Produkte/Markenshops/KOSMOS/</x:v>
      </x:c>
      <x:c r="I1578"/>
      <x:c r="J1578" t="str">
        <x:v>verlagskataloggeprüft</x:v>
      </x:c>
      <x:c r="K1578" t="str">
        <x:v>2026-07-24</x:v>
      </x:c>
      <x:c r="L1578" t="str">
        <x:v>Im KOSMOS-Programm oder in einer belegten KOSMOS-Spielereihe veröffentlicht; Einzelmetadaten werden separat vertieft.</x:v>
      </x:c>
      <x:c r="M1578"/>
      <x:c r="N1578"/>
      <x:c r="O1578" t="str">
        <x:v>https://pegasus.de/Produkte/Markenshops/KOSMOS/</x:v>
      </x:c>
      <x:c r="P1578" t="str">
        <x:v>Verlag und Titel belegt</x:v>
      </x:c>
      <x:c r="Q1578" t="str">
        <x:v>Einzelanleitung noch zu ergänzen</x:v>
      </x:c>
      <x:c r="R1578"/>
      <x:c r="S1578"/>
      <x:c r="T1578"/>
      <x:c r="U1578"/>
      <x:c r="V1578"/>
      <x:c r="W1578"/>
      <x:c r="X1578"/>
      <x:c r="Y1578"/>
      <x:c r="Z1578"/>
      <x:c r="AA1578"/>
      <x:c r="AB1578" t="str">
        <x:v>deutsche Ausgabe</x:v>
      </x:c>
      <x:c r="AC1578"/>
      <x:c r="AD1578" t="str">
        <x:v>Grundspiel</x:v>
      </x:c>
      <x:c r="AE1578"/>
      <x:c r="AF1578"/>
      <x:c r="AG1578" t="str">
        <x:v>KOSMOS</x:v>
      </x:c>
      <x:c r="AH1578" t="str">
        <x:v>https://pegasus.de/Produkte/Markenshops/KOSMOS/</x:v>
      </x:c>
      <x:c r="AI1578" t="str">
        <x:v>offiziell zugeordnet</x:v>
      </x:c>
    </x:row>
    <x:row r="1579">
      <x:c r="A1579" t="str">
        <x:v>G1578</x:v>
      </x:c>
      <x:c r="B1579" t="str">
        <x:v>KOSMOS</x:v>
      </x:c>
      <x:c r="C1579" t="str">
        <x:v>EXIT – Das Spiel Kids: Rätselspaß im Dinoland</x:v>
      </x:c>
      <x:c r="D1579" t="str">
        <x:v>Brettspiel</x:v>
      </x:c>
      <x:c r="E1579" t="str">
        <x:v>Deutsch</x:v>
      </x:c>
      <x:c r="F1579" t="str">
        <x:v>Offizieller KOSMOS-Katalog</x:v>
      </x:c>
      <x:c r="G1579"/>
      <x:c r="H1579" t="str">
        <x:v>https://pegasus.de/Produkte/Markenshops/KOSMOS/</x:v>
      </x:c>
      <x:c r="I1579"/>
      <x:c r="J1579" t="str">
        <x:v>verlagskataloggeprüft</x:v>
      </x:c>
      <x:c r="K1579" t="str">
        <x:v>2026-07-24</x:v>
      </x:c>
      <x:c r="L1579" t="str">
        <x:v>Im KOSMOS-Programm oder in einer belegten KOSMOS-Spielereihe veröffentlicht; Einzelmetadaten werden separat vertieft.</x:v>
      </x:c>
      <x:c r="M1579"/>
      <x:c r="N1579"/>
      <x:c r="O1579" t="str">
        <x:v>https://pegasus.de/Produkte/Markenshops/KOSMOS/</x:v>
      </x:c>
      <x:c r="P1579" t="str">
        <x:v>Verlag und Titel belegt</x:v>
      </x:c>
      <x:c r="Q1579" t="str">
        <x:v>Einzelanleitung noch zu ergänzen</x:v>
      </x:c>
      <x:c r="R1579"/>
      <x:c r="S1579"/>
      <x:c r="T1579"/>
      <x:c r="U1579"/>
      <x:c r="V1579"/>
      <x:c r="W1579"/>
      <x:c r="X1579"/>
      <x:c r="Y1579"/>
      <x:c r="Z1579"/>
      <x:c r="AA1579"/>
      <x:c r="AB1579" t="str">
        <x:v>deutsche Ausgabe</x:v>
      </x:c>
      <x:c r="AC1579"/>
      <x:c r="AD1579" t="str">
        <x:v>Grundspiel</x:v>
      </x:c>
      <x:c r="AE1579"/>
      <x:c r="AF1579"/>
      <x:c r="AG1579" t="str">
        <x:v>KOSMOS</x:v>
      </x:c>
      <x:c r="AH1579" t="str">
        <x:v>https://pegasus.de/Produkte/Markenshops/KOSMOS/</x:v>
      </x:c>
      <x:c r="AI1579" t="str">
        <x:v>offiziell zugeordnet</x:v>
      </x:c>
    </x:row>
    <x:row r="1580">
      <x:c r="A1580" t="str">
        <x:v>G1579</x:v>
      </x:c>
      <x:c r="B1580" t="str">
        <x:v>KOSMOS</x:v>
      </x:c>
      <x:c r="C1580" t="str">
        <x:v>Ubongo 3-D Family</x:v>
      </x:c>
      <x:c r="D1580" t="str">
        <x:v>Brettspiel</x:v>
      </x:c>
      <x:c r="E1580" t="str">
        <x:v>Deutsch</x:v>
      </x:c>
      <x:c r="F1580" t="str">
        <x:v>Offizieller KOSMOS-Katalog</x:v>
      </x:c>
      <x:c r="G1580"/>
      <x:c r="H1580" t="str">
        <x:v>https://pegasus.de/Produkte/Markenshops/KOSMOS/</x:v>
      </x:c>
      <x:c r="I1580"/>
      <x:c r="J1580" t="str">
        <x:v>verlagskataloggeprüft</x:v>
      </x:c>
      <x:c r="K1580" t="str">
        <x:v>2026-07-24</x:v>
      </x:c>
      <x:c r="L1580" t="str">
        <x:v>Im KOSMOS-Programm oder in einer belegten KOSMOS-Spielereihe veröffentlicht; Einzelmetadaten werden separat vertieft.</x:v>
      </x:c>
      <x:c r="M1580"/>
      <x:c r="N1580"/>
      <x:c r="O1580" t="str">
        <x:v>https://pegasus.de/Produkte/Markenshops/KOSMOS/</x:v>
      </x:c>
      <x:c r="P1580" t="str">
        <x:v>Verlag und Titel belegt</x:v>
      </x:c>
      <x:c r="Q1580" t="str">
        <x:v>Einzelanleitung noch zu ergänzen</x:v>
      </x:c>
      <x:c r="R1580"/>
      <x:c r="S1580"/>
      <x:c r="T1580"/>
      <x:c r="U1580"/>
      <x:c r="V1580"/>
      <x:c r="W1580"/>
      <x:c r="X1580"/>
      <x:c r="Y1580"/>
      <x:c r="Z1580"/>
      <x:c r="AA1580"/>
      <x:c r="AB1580" t="str">
        <x:v>deutsche Ausgabe</x:v>
      </x:c>
      <x:c r="AC1580"/>
      <x:c r="AD1580" t="str">
        <x:v>Eigenständige Variante</x:v>
      </x:c>
      <x:c r="AE1580" t="str">
        <x:v>G0071</x:v>
      </x:c>
      <x:c r="AF1580" t="str">
        <x:v>Ubongo</x:v>
      </x:c>
      <x:c r="AG1580" t="str">
        <x:v>KOSMOS</x:v>
      </x:c>
      <x:c r="AH1580" t="str">
        <x:v>https://pegasus.de/Produkte/Markenshops/KOSMOS/</x:v>
      </x:c>
      <x:c r="AI1580" t="str">
        <x:v>offiziell zugeordnet</x:v>
      </x:c>
    </x:row>
    <x:row r="1581">
      <x:c r="A1581" t="str">
        <x:v>G1580</x:v>
      </x:c>
      <x:c r="B1581" t="str">
        <x:v>KOSMOS</x:v>
      </x:c>
      <x:c r="C1581" t="str">
        <x:v>Ubongo Junior 3-D</x:v>
      </x:c>
      <x:c r="D1581" t="str">
        <x:v>Brettspiel</x:v>
      </x:c>
      <x:c r="E1581" t="str">
        <x:v>Deutsch</x:v>
      </x:c>
      <x:c r="F1581" t="str">
        <x:v>Offizieller KOSMOS-Katalog</x:v>
      </x:c>
      <x:c r="G1581"/>
      <x:c r="H1581" t="str">
        <x:v>https://pegasus.de/Produkte/Markenshops/KOSMOS/</x:v>
      </x:c>
      <x:c r="I1581"/>
      <x:c r="J1581" t="str">
        <x:v>verlagskataloggeprüft</x:v>
      </x:c>
      <x:c r="K1581" t="str">
        <x:v>2026-07-24</x:v>
      </x:c>
      <x:c r="L1581" t="str">
        <x:v>Im KOSMOS-Programm oder in einer belegten KOSMOS-Spielereihe veröffentlicht; Einzelmetadaten werden separat vertieft.</x:v>
      </x:c>
      <x:c r="M1581"/>
      <x:c r="N1581"/>
      <x:c r="O1581" t="str">
        <x:v>https://pegasus.de/Produkte/Markenshops/KOSMOS/</x:v>
      </x:c>
      <x:c r="P1581" t="str">
        <x:v>Verlag und Titel belegt</x:v>
      </x:c>
      <x:c r="Q1581" t="str">
        <x:v>Einzelanleitung noch zu ergänzen</x:v>
      </x:c>
      <x:c r="R1581"/>
      <x:c r="S1581"/>
      <x:c r="T1581"/>
      <x:c r="U1581"/>
      <x:c r="V1581"/>
      <x:c r="W1581"/>
      <x:c r="X1581"/>
      <x:c r="Y1581"/>
      <x:c r="Z1581"/>
      <x:c r="AA1581"/>
      <x:c r="AB1581" t="str">
        <x:v>deutsche Ausgabe</x:v>
      </x:c>
      <x:c r="AC1581"/>
      <x:c r="AD1581" t="str">
        <x:v>Eigenständige Variante</x:v>
      </x:c>
      <x:c r="AE1581" t="str">
        <x:v>G0071</x:v>
      </x:c>
      <x:c r="AF1581" t="str">
        <x:v>Ubongo</x:v>
      </x:c>
      <x:c r="AG1581" t="str">
        <x:v>KOSMOS</x:v>
      </x:c>
      <x:c r="AH1581" t="str">
        <x:v>https://pegasus.de/Produkte/Markenshops/KOSMOS/</x:v>
      </x:c>
      <x:c r="AI1581" t="str">
        <x:v>offiziell zugeordnet</x:v>
      </x:c>
    </x:row>
    <x:row r="1582">
      <x:c r="A1582" t="str">
        <x:v>G1581</x:v>
      </x:c>
      <x:c r="B1582" t="str">
        <x:v>KOSMOS</x:v>
      </x:c>
      <x:c r="C1582" t="str">
        <x:v>Ubongo Solo</x:v>
      </x:c>
      <x:c r="D1582" t="str">
        <x:v>Brettspiel</x:v>
      </x:c>
      <x:c r="E1582" t="str">
        <x:v>Deutsch</x:v>
      </x:c>
      <x:c r="F1582" t="str">
        <x:v>Offizieller KOSMOS-Katalog</x:v>
      </x:c>
      <x:c r="G1582"/>
      <x:c r="H1582" t="str">
        <x:v>https://pegasus.de/Produkte/Markenshops/KOSMOS/</x:v>
      </x:c>
      <x:c r="I1582"/>
      <x:c r="J1582" t="str">
        <x:v>verlagskataloggeprüft</x:v>
      </x:c>
      <x:c r="K1582" t="str">
        <x:v>2026-07-24</x:v>
      </x:c>
      <x:c r="L1582" t="str">
        <x:v>Im KOSMOS-Programm oder in einer belegten KOSMOS-Spielereihe veröffentlicht; Einzelmetadaten werden separat vertieft.</x:v>
      </x:c>
      <x:c r="M1582"/>
      <x:c r="N1582"/>
      <x:c r="O1582" t="str">
        <x:v>https://pegasus.de/Produkte/Markenshops/KOSMOS/</x:v>
      </x:c>
      <x:c r="P1582" t="str">
        <x:v>Verlag und Titel belegt</x:v>
      </x:c>
      <x:c r="Q1582" t="str">
        <x:v>Einzelanleitung noch zu ergänzen</x:v>
      </x:c>
      <x:c r="R1582"/>
      <x:c r="S1582"/>
      <x:c r="T1582"/>
      <x:c r="U1582"/>
      <x:c r="V1582"/>
      <x:c r="W1582"/>
      <x:c r="X1582"/>
      <x:c r="Y1582"/>
      <x:c r="Z1582"/>
      <x:c r="AA1582"/>
      <x:c r="AB1582" t="str">
        <x:v>deutsche Ausgabe</x:v>
      </x:c>
      <x:c r="AC1582"/>
      <x:c r="AD1582" t="str">
        <x:v>Eigenständige Variante</x:v>
      </x:c>
      <x:c r="AE1582" t="str">
        <x:v>G0071</x:v>
      </x:c>
      <x:c r="AF1582" t="str">
        <x:v>Ubongo</x:v>
      </x:c>
      <x:c r="AG1582" t="str">
        <x:v>KOSMOS</x:v>
      </x:c>
      <x:c r="AH1582" t="str">
        <x:v>https://pegasus.de/Produkte/Markenshops/KOSMOS/</x:v>
      </x:c>
      <x:c r="AI1582" t="str">
        <x:v>offiziell zugeordnet</x:v>
      </x:c>
    </x:row>
    <x:row r="1583">
      <x:c r="A1583" t="str">
        <x:v>G1582</x:v>
      </x:c>
      <x:c r="B1583" t="str">
        <x:v>KOSMOS</x:v>
      </x:c>
      <x:c r="C1583" t="str">
        <x:v>Ubongo Das Duell</x:v>
      </x:c>
      <x:c r="D1583" t="str">
        <x:v>Brettspiel</x:v>
      </x:c>
      <x:c r="E1583" t="str">
        <x:v>Deutsch</x:v>
      </x:c>
      <x:c r="F1583" t="str">
        <x:v>Offizieller KOSMOS-Katalog</x:v>
      </x:c>
      <x:c r="G1583"/>
      <x:c r="H1583" t="str">
        <x:v>https://pegasus.de/Produkte/Markenshops/KOSMOS/</x:v>
      </x:c>
      <x:c r="I1583"/>
      <x:c r="J1583" t="str">
        <x:v>verlagskataloggeprüft</x:v>
      </x:c>
      <x:c r="K1583" t="str">
        <x:v>2026-07-24</x:v>
      </x:c>
      <x:c r="L1583" t="str">
        <x:v>Im KOSMOS-Programm oder in einer belegten KOSMOS-Spielereihe veröffentlicht; Einzelmetadaten werden separat vertieft.</x:v>
      </x:c>
      <x:c r="M1583"/>
      <x:c r="N1583"/>
      <x:c r="O1583" t="str">
        <x:v>https://pegasus.de/Produkte/Markenshops/KOSMOS/</x:v>
      </x:c>
      <x:c r="P1583" t="str">
        <x:v>Verlag und Titel belegt</x:v>
      </x:c>
      <x:c r="Q1583" t="str">
        <x:v>Einzelanleitung noch zu ergänzen</x:v>
      </x:c>
      <x:c r="R1583"/>
      <x:c r="S1583"/>
      <x:c r="T1583"/>
      <x:c r="U1583"/>
      <x:c r="V1583"/>
      <x:c r="W1583"/>
      <x:c r="X1583"/>
      <x:c r="Y1583"/>
      <x:c r="Z1583"/>
      <x:c r="AA1583"/>
      <x:c r="AB1583" t="str">
        <x:v>deutsche Ausgabe</x:v>
      </x:c>
      <x:c r="AC1583"/>
      <x:c r="AD1583" t="str">
        <x:v>Eigenständige Variante</x:v>
      </x:c>
      <x:c r="AE1583" t="str">
        <x:v>G0071</x:v>
      </x:c>
      <x:c r="AF1583" t="str">
        <x:v>Ubongo</x:v>
      </x:c>
      <x:c r="AG1583" t="str">
        <x:v>KOSMOS</x:v>
      </x:c>
      <x:c r="AH1583" t="str">
        <x:v>https://pegasus.de/Produkte/Markenshops/KOSMOS/</x:v>
      </x:c>
      <x:c r="AI1583" t="str">
        <x:v>offiziell zugeordnet</x:v>
      </x:c>
    </x:row>
    <x:row r="1584">
      <x:c r="A1584" t="str">
        <x:v>G1583</x:v>
      </x:c>
      <x:c r="B1584" t="str">
        <x:v>KOSMOS</x:v>
      </x:c>
      <x:c r="C1584" t="str">
        <x:v>Ubongo Trigo</x:v>
      </x:c>
      <x:c r="D1584" t="str">
        <x:v>Brettspiel</x:v>
      </x:c>
      <x:c r="E1584" t="str">
        <x:v>Deutsch</x:v>
      </x:c>
      <x:c r="F1584" t="str">
        <x:v>Offizieller KOSMOS-Katalog</x:v>
      </x:c>
      <x:c r="G1584"/>
      <x:c r="H1584" t="str">
        <x:v>https://pegasus.de/Produkte/Markenshops/KOSMOS/</x:v>
      </x:c>
      <x:c r="I1584"/>
      <x:c r="J1584" t="str">
        <x:v>verlagskataloggeprüft</x:v>
      </x:c>
      <x:c r="K1584" t="str">
        <x:v>2026-07-24</x:v>
      </x:c>
      <x:c r="L1584" t="str">
        <x:v>Im KOSMOS-Programm oder in einer belegten KOSMOS-Spielereihe veröffentlicht; Einzelmetadaten werden separat vertieft.</x:v>
      </x:c>
      <x:c r="M1584"/>
      <x:c r="N1584"/>
      <x:c r="O1584" t="str">
        <x:v>https://pegasus.de/Produkte/Markenshops/KOSMOS/</x:v>
      </x:c>
      <x:c r="P1584" t="str">
        <x:v>Verlag und Titel belegt</x:v>
      </x:c>
      <x:c r="Q1584" t="str">
        <x:v>Einzelanleitung noch zu ergänzen</x:v>
      </x:c>
      <x:c r="R1584"/>
      <x:c r="S1584"/>
      <x:c r="T1584"/>
      <x:c r="U1584"/>
      <x:c r="V1584"/>
      <x:c r="W1584"/>
      <x:c r="X1584"/>
      <x:c r="Y1584"/>
      <x:c r="Z1584"/>
      <x:c r="AA1584"/>
      <x:c r="AB1584" t="str">
        <x:v>deutsche Ausgabe</x:v>
      </x:c>
      <x:c r="AC1584"/>
      <x:c r="AD1584" t="str">
        <x:v>Eigenständige Variante</x:v>
      </x:c>
      <x:c r="AE1584" t="str">
        <x:v>G0071</x:v>
      </x:c>
      <x:c r="AF1584" t="str">
        <x:v>Ubongo</x:v>
      </x:c>
      <x:c r="AG1584" t="str">
        <x:v>KOSMOS</x:v>
      </x:c>
      <x:c r="AH1584" t="str">
        <x:v>https://pegasus.de/Produkte/Markenshops/KOSMOS/</x:v>
      </x:c>
      <x:c r="AI1584" t="str">
        <x:v>offiziell zugeordnet</x:v>
      </x:c>
    </x:row>
    <x:row r="1585">
      <x:c r="A1585" t="str">
        <x:v>G1584</x:v>
      </x:c>
      <x:c r="B1585" t="str">
        <x:v>KOSMOS</x:v>
      </x:c>
      <x:c r="C1585" t="str">
        <x:v>Ubongo Brain Games</x:v>
      </x:c>
      <x:c r="D1585" t="str">
        <x:v>Brettspiel</x:v>
      </x:c>
      <x:c r="E1585" t="str">
        <x:v>Deutsch</x:v>
      </x:c>
      <x:c r="F1585" t="str">
        <x:v>Offizieller KOSMOS-Katalog</x:v>
      </x:c>
      <x:c r="G1585"/>
      <x:c r="H1585" t="str">
        <x:v>https://pegasus.de/Produkte/Markenshops/KOSMOS/</x:v>
      </x:c>
      <x:c r="I1585"/>
      <x:c r="J1585" t="str">
        <x:v>verlagskataloggeprüft</x:v>
      </x:c>
      <x:c r="K1585" t="str">
        <x:v>2026-07-24</x:v>
      </x:c>
      <x:c r="L1585" t="str">
        <x:v>Im KOSMOS-Programm oder in einer belegten KOSMOS-Spielereihe veröffentlicht; Einzelmetadaten werden separat vertieft.</x:v>
      </x:c>
      <x:c r="M1585"/>
      <x:c r="N1585"/>
      <x:c r="O1585" t="str">
        <x:v>https://pegasus.de/Produkte/Markenshops/KOSMOS/</x:v>
      </x:c>
      <x:c r="P1585" t="str">
        <x:v>Verlag und Titel belegt</x:v>
      </x:c>
      <x:c r="Q1585" t="str">
        <x:v>Einzelanleitung noch zu ergänzen</x:v>
      </x:c>
      <x:c r="R1585"/>
      <x:c r="S1585"/>
      <x:c r="T1585"/>
      <x:c r="U1585"/>
      <x:c r="V1585"/>
      <x:c r="W1585"/>
      <x:c r="X1585"/>
      <x:c r="Y1585"/>
      <x:c r="Z1585"/>
      <x:c r="AA1585"/>
      <x:c r="AB1585" t="str">
        <x:v>deutsche Ausgabe</x:v>
      </x:c>
      <x:c r="AC1585"/>
      <x:c r="AD1585" t="str">
        <x:v>Eigenständige Variante</x:v>
      </x:c>
      <x:c r="AE1585" t="str">
        <x:v>G0071</x:v>
      </x:c>
      <x:c r="AF1585" t="str">
        <x:v>Ubongo</x:v>
      </x:c>
      <x:c r="AG1585" t="str">
        <x:v>KOSMOS</x:v>
      </x:c>
      <x:c r="AH1585" t="str">
        <x:v>https://pegasus.de/Produkte/Markenshops/KOSMOS/</x:v>
      </x:c>
      <x:c r="AI1585" t="str">
        <x:v>offiziell zugeordnet</x:v>
      </x:c>
    </x:row>
    <x:row r="1586">
      <x:c r="A1586" t="str">
        <x:v>G1585</x:v>
      </x:c>
      <x:c r="B1586" t="str">
        <x:v>KOSMOS</x:v>
      </x:c>
      <x:c r="C1586" t="str">
        <x:v>My City</x:v>
      </x:c>
      <x:c r="D1586" t="str">
        <x:v>Brettspiel</x:v>
      </x:c>
      <x:c r="E1586" t="str">
        <x:v>Deutsch</x:v>
      </x:c>
      <x:c r="F1586" t="str">
        <x:v>Offizieller KOSMOS-Katalog</x:v>
      </x:c>
      <x:c r="G1586"/>
      <x:c r="H1586" t="str">
        <x:v>https://pegasus.de/Produkte/Markenshops/KOSMOS/</x:v>
      </x:c>
      <x:c r="I1586"/>
      <x:c r="J1586" t="str">
        <x:v>verlagskataloggeprüft</x:v>
      </x:c>
      <x:c r="K1586" t="str">
        <x:v>2026-07-24</x:v>
      </x:c>
      <x:c r="L1586" t="str">
        <x:v>Im KOSMOS-Programm oder in einer belegten KOSMOS-Spielereihe veröffentlicht; Einzelmetadaten werden separat vertieft.</x:v>
      </x:c>
      <x:c r="M1586"/>
      <x:c r="N1586"/>
      <x:c r="O1586" t="str">
        <x:v>https://pegasus.de/Produkte/Markenshops/KOSMOS/</x:v>
      </x:c>
      <x:c r="P1586" t="str">
        <x:v>Verlag und Titel belegt</x:v>
      </x:c>
      <x:c r="Q1586" t="str">
        <x:v>Einzelanleitung noch zu ergänzen</x:v>
      </x:c>
      <x:c r="R1586"/>
      <x:c r="S1586"/>
      <x:c r="T1586"/>
      <x:c r="U1586"/>
      <x:c r="V1586"/>
      <x:c r="W1586"/>
      <x:c r="X1586"/>
      <x:c r="Y1586"/>
      <x:c r="Z1586"/>
      <x:c r="AA1586"/>
      <x:c r="AB1586" t="str">
        <x:v>deutsche Ausgabe</x:v>
      </x:c>
      <x:c r="AC1586"/>
      <x:c r="AD1586" t="str">
        <x:v>Grundspiel</x:v>
      </x:c>
      <x:c r="AE1586"/>
      <x:c r="AF1586"/>
      <x:c r="AG1586" t="str">
        <x:v>KOSMOS</x:v>
      </x:c>
      <x:c r="AH1586" t="str">
        <x:v>https://pegasus.de/Produkte/Markenshops/KOSMOS/</x:v>
      </x:c>
      <x:c r="AI1586" t="str">
        <x:v>offiziell zugeordnet</x:v>
      </x:c>
    </x:row>
    <x:row r="1587">
      <x:c r="A1587" t="str">
        <x:v>G1586</x:v>
      </x:c>
      <x:c r="B1587" t="str">
        <x:v>KOSMOS</x:v>
      </x:c>
      <x:c r="C1587" t="str">
        <x:v>My Island</x:v>
      </x:c>
      <x:c r="D1587" t="str">
        <x:v>Brettspiel</x:v>
      </x:c>
      <x:c r="E1587" t="str">
        <x:v>Deutsch</x:v>
      </x:c>
      <x:c r="F1587" t="str">
        <x:v>Offizieller KOSMOS-Katalog</x:v>
      </x:c>
      <x:c r="G1587"/>
      <x:c r="H1587" t="str">
        <x:v>https://pegasus.de/Produkte/Markenshops/KOSMOS/</x:v>
      </x:c>
      <x:c r="I1587"/>
      <x:c r="J1587" t="str">
        <x:v>verlagskataloggeprüft</x:v>
      </x:c>
      <x:c r="K1587" t="str">
        <x:v>2026-07-24</x:v>
      </x:c>
      <x:c r="L1587" t="str">
        <x:v>Im KOSMOS-Programm oder in einer belegten KOSMOS-Spielereihe veröffentlicht; Einzelmetadaten werden separat vertieft.</x:v>
      </x:c>
      <x:c r="M1587"/>
      <x:c r="N1587"/>
      <x:c r="O1587" t="str">
        <x:v>https://pegasus.de/Produkte/Markenshops/KOSMOS/</x:v>
      </x:c>
      <x:c r="P1587" t="str">
        <x:v>Verlag und Titel belegt</x:v>
      </x:c>
      <x:c r="Q1587" t="str">
        <x:v>Einzelanleitung noch zu ergänzen</x:v>
      </x:c>
      <x:c r="R1587"/>
      <x:c r="S1587"/>
      <x:c r="T1587"/>
      <x:c r="U1587"/>
      <x:c r="V1587"/>
      <x:c r="W1587"/>
      <x:c r="X1587"/>
      <x:c r="Y1587"/>
      <x:c r="Z1587"/>
      <x:c r="AA1587"/>
      <x:c r="AB1587" t="str">
        <x:v>deutsche Ausgabe</x:v>
      </x:c>
      <x:c r="AC1587"/>
      <x:c r="AD1587" t="str">
        <x:v>Eigenständige Variante</x:v>
      </x:c>
      <x:c r="AE1587" t="str">
        <x:v>G1585</x:v>
      </x:c>
      <x:c r="AF1587" t="str">
        <x:v>My City</x:v>
      </x:c>
      <x:c r="AG1587" t="str">
        <x:v>KOSMOS</x:v>
      </x:c>
      <x:c r="AH1587" t="str">
        <x:v>https://pegasus.de/Produkte/Markenshops/KOSMOS/</x:v>
      </x:c>
      <x:c r="AI1587" t="str">
        <x:v>offiziell zugeordnet</x:v>
      </x:c>
    </x:row>
    <x:row r="1588">
      <x:c r="A1588" t="str">
        <x:v>G1587</x:v>
      </x:c>
      <x:c r="B1588" t="str">
        <x:v>KOSMOS</x:v>
      </x:c>
      <x:c r="C1588" t="str">
        <x:v>Keltis</x:v>
      </x:c>
      <x:c r="D1588" t="str">
        <x:v>Brettspiel</x:v>
      </x:c>
      <x:c r="E1588" t="str">
        <x:v>Deutsch</x:v>
      </x:c>
      <x:c r="F1588" t="str">
        <x:v>Offizieller KOSMOS-Katalog</x:v>
      </x:c>
      <x:c r="G1588"/>
      <x:c r="H1588" t="str">
        <x:v>https://pegasus.de/Produkte/Markenshops/KOSMOS/</x:v>
      </x:c>
      <x:c r="I1588"/>
      <x:c r="J1588" t="str">
        <x:v>verlagskataloggeprüft</x:v>
      </x:c>
      <x:c r="K1588" t="str">
        <x:v>2026-07-24</x:v>
      </x:c>
      <x:c r="L1588" t="str">
        <x:v>Im KOSMOS-Programm oder in einer belegten KOSMOS-Spielereihe veröffentlicht; Einzelmetadaten werden separat vertieft.</x:v>
      </x:c>
      <x:c r="M1588"/>
      <x:c r="N1588"/>
      <x:c r="O1588" t="str">
        <x:v>https://pegasus.de/Produkte/Markenshops/KOSMOS/</x:v>
      </x:c>
      <x:c r="P1588" t="str">
        <x:v>Verlag und Titel belegt</x:v>
      </x:c>
      <x:c r="Q1588" t="str">
        <x:v>Einzelanleitung noch zu ergänzen</x:v>
      </x:c>
      <x:c r="R1588"/>
      <x:c r="S1588"/>
      <x:c r="T1588"/>
      <x:c r="U1588"/>
      <x:c r="V1588"/>
      <x:c r="W1588"/>
      <x:c r="X1588"/>
      <x:c r="Y1588"/>
      <x:c r="Z1588"/>
      <x:c r="AA1588"/>
      <x:c r="AB1588" t="str">
        <x:v>deutsche Ausgabe</x:v>
      </x:c>
      <x:c r="AC1588"/>
      <x:c r="AD1588" t="str">
        <x:v>Grundspiel</x:v>
      </x:c>
      <x:c r="AE1588"/>
      <x:c r="AF1588"/>
      <x:c r="AG1588" t="str">
        <x:v>KOSMOS</x:v>
      </x:c>
      <x:c r="AH1588" t="str">
        <x:v>https://pegasus.de/Produkte/Markenshops/KOSMOS/</x:v>
      </x:c>
      <x:c r="AI1588" t="str">
        <x:v>offiziell zugeordnet</x:v>
      </x:c>
    </x:row>
    <x:row r="1589">
      <x:c r="A1589" t="str">
        <x:v>G1588</x:v>
      </x:c>
      <x:c r="B1589" t="str">
        <x:v>KOSMOS</x:v>
      </x:c>
      <x:c r="C1589" t="str">
        <x:v>Keltis: Das Kartenspiel</x:v>
      </x:c>
      <x:c r="D1589" t="str">
        <x:v>Brettspiel</x:v>
      </x:c>
      <x:c r="E1589" t="str">
        <x:v>Deutsch</x:v>
      </x:c>
      <x:c r="F1589" t="str">
        <x:v>Offizieller KOSMOS-Katalog</x:v>
      </x:c>
      <x:c r="G1589"/>
      <x:c r="H1589" t="str">
        <x:v>https://pegasus.de/Produkte/Markenshops/KOSMOS/</x:v>
      </x:c>
      <x:c r="I1589"/>
      <x:c r="J1589" t="str">
        <x:v>verlagskataloggeprüft</x:v>
      </x:c>
      <x:c r="K1589" t="str">
        <x:v>2026-07-24</x:v>
      </x:c>
      <x:c r="L1589" t="str">
        <x:v>Im KOSMOS-Programm oder in einer belegten KOSMOS-Spielereihe veröffentlicht; Einzelmetadaten werden separat vertieft.</x:v>
      </x:c>
      <x:c r="M1589"/>
      <x:c r="N1589"/>
      <x:c r="O1589" t="str">
        <x:v>https://pegasus.de/Produkte/Markenshops/KOSMOS/</x:v>
      </x:c>
      <x:c r="P1589" t="str">
        <x:v>Verlag und Titel belegt</x:v>
      </x:c>
      <x:c r="Q1589" t="str">
        <x:v>Einzelanleitung noch zu ergänzen</x:v>
      </x:c>
      <x:c r="R1589"/>
      <x:c r="S1589"/>
      <x:c r="T1589"/>
      <x:c r="U1589"/>
      <x:c r="V1589"/>
      <x:c r="W1589"/>
      <x:c r="X1589"/>
      <x:c r="Y1589"/>
      <x:c r="Z1589"/>
      <x:c r="AA1589"/>
      <x:c r="AB1589" t="str">
        <x:v>deutsche Ausgabe</x:v>
      </x:c>
      <x:c r="AC1589"/>
      <x:c r="AD1589" t="str">
        <x:v>Eigenständige Variante</x:v>
      </x:c>
      <x:c r="AE1589" t="str">
        <x:v>G1587</x:v>
      </x:c>
      <x:c r="AF1589" t="str">
        <x:v>Keltis</x:v>
      </x:c>
      <x:c r="AG1589" t="str">
        <x:v>KOSMOS</x:v>
      </x:c>
      <x:c r="AH1589" t="str">
        <x:v>https://pegasus.de/Produkte/Markenshops/KOSMOS/</x:v>
      </x:c>
      <x:c r="AI1589" t="str">
        <x:v>offiziell zugeordnet</x:v>
      </x:c>
    </x:row>
    <x:row r="1590">
      <x:c r="A1590" t="str">
        <x:v>G1589</x:v>
      </x:c>
      <x:c r="B1590" t="str">
        <x:v>KOSMOS</x:v>
      </x:c>
      <x:c r="C1590" t="str">
        <x:v>Keltis: Das Orakel</x:v>
      </x:c>
      <x:c r="D1590" t="str">
        <x:v>Brettspiel</x:v>
      </x:c>
      <x:c r="E1590" t="str">
        <x:v>Deutsch</x:v>
      </x:c>
      <x:c r="F1590" t="str">
        <x:v>Offizieller KOSMOS-Katalog</x:v>
      </x:c>
      <x:c r="G1590"/>
      <x:c r="H1590" t="str">
        <x:v>https://pegasus.de/Produkte/Markenshops/KOSMOS/</x:v>
      </x:c>
      <x:c r="I1590"/>
      <x:c r="J1590" t="str">
        <x:v>verlagskataloggeprüft</x:v>
      </x:c>
      <x:c r="K1590" t="str">
        <x:v>2026-07-24</x:v>
      </x:c>
      <x:c r="L1590" t="str">
        <x:v>Im KOSMOS-Programm oder in einer belegten KOSMOS-Spielereihe veröffentlicht; Einzelmetadaten werden separat vertieft.</x:v>
      </x:c>
      <x:c r="M1590"/>
      <x:c r="N1590"/>
      <x:c r="O1590" t="str">
        <x:v>https://pegasus.de/Produkte/Markenshops/KOSMOS/</x:v>
      </x:c>
      <x:c r="P1590" t="str">
        <x:v>Verlag und Titel belegt</x:v>
      </x:c>
      <x:c r="Q1590" t="str">
        <x:v>Einzelanleitung noch zu ergänzen</x:v>
      </x:c>
      <x:c r="R1590"/>
      <x:c r="S1590"/>
      <x:c r="T1590"/>
      <x:c r="U1590"/>
      <x:c r="V1590"/>
      <x:c r="W1590"/>
      <x:c r="X1590"/>
      <x:c r="Y1590"/>
      <x:c r="Z1590"/>
      <x:c r="AA1590"/>
      <x:c r="AB1590" t="str">
        <x:v>deutsche Ausgabe</x:v>
      </x:c>
      <x:c r="AC1590"/>
      <x:c r="AD1590" t="str">
        <x:v>Erweiterung</x:v>
      </x:c>
      <x:c r="AE1590" t="str">
        <x:v>G1587</x:v>
      </x:c>
      <x:c r="AF1590" t="str">
        <x:v>Keltis</x:v>
      </x:c>
      <x:c r="AG1590" t="str">
        <x:v>KOSMOS</x:v>
      </x:c>
      <x:c r="AH1590" t="str">
        <x:v>https://pegasus.de/Produkte/Markenshops/KOSMOS/</x:v>
      </x:c>
      <x:c r="AI1590" t="str">
        <x:v>offiziell zugeordnet</x:v>
      </x:c>
    </x:row>
    <x:row r="1591">
      <x:c r="A1591" t="str">
        <x:v>G1590</x:v>
      </x:c>
      <x:c r="B1591" t="str">
        <x:v>KOSMOS</x:v>
      </x:c>
      <x:c r="C1591" t="str">
        <x:v>Keltis: Der Weg der Steine</x:v>
      </x:c>
      <x:c r="D1591" t="str">
        <x:v>Brettspiel</x:v>
      </x:c>
      <x:c r="E1591" t="str">
        <x:v>Deutsch</x:v>
      </x:c>
      <x:c r="F1591" t="str">
        <x:v>Offizieller KOSMOS-Katalog</x:v>
      </x:c>
      <x:c r="G1591"/>
      <x:c r="H1591" t="str">
        <x:v>https://pegasus.de/Produkte/Markenshops/KOSMOS/</x:v>
      </x:c>
      <x:c r="I1591"/>
      <x:c r="J1591" t="str">
        <x:v>verlagskataloggeprüft</x:v>
      </x:c>
      <x:c r="K1591" t="str">
        <x:v>2026-07-24</x:v>
      </x:c>
      <x:c r="L1591" t="str">
        <x:v>Im KOSMOS-Programm oder in einer belegten KOSMOS-Spielereihe veröffentlicht; Einzelmetadaten werden separat vertieft.</x:v>
      </x:c>
      <x:c r="M1591"/>
      <x:c r="N1591"/>
      <x:c r="O1591" t="str">
        <x:v>https://pegasus.de/Produkte/Markenshops/KOSMOS/</x:v>
      </x:c>
      <x:c r="P1591" t="str">
        <x:v>Verlag und Titel belegt</x:v>
      </x:c>
      <x:c r="Q1591" t="str">
        <x:v>Einzelanleitung noch zu ergänzen</x:v>
      </x:c>
      <x:c r="R1591"/>
      <x:c r="S1591"/>
      <x:c r="T1591"/>
      <x:c r="U1591"/>
      <x:c r="V1591"/>
      <x:c r="W1591"/>
      <x:c r="X1591"/>
      <x:c r="Y1591"/>
      <x:c r="Z1591"/>
      <x:c r="AA1591"/>
      <x:c r="AB1591" t="str">
        <x:v>deutsche Ausgabe</x:v>
      </x:c>
      <x:c r="AC1591"/>
      <x:c r="AD1591" t="str">
        <x:v>Eigenständige Variante</x:v>
      </x:c>
      <x:c r="AE1591" t="str">
        <x:v>G1587</x:v>
      </x:c>
      <x:c r="AF1591" t="str">
        <x:v>Keltis</x:v>
      </x:c>
      <x:c r="AG1591" t="str">
        <x:v>KOSMOS</x:v>
      </x:c>
      <x:c r="AH1591" t="str">
        <x:v>https://pegasus.de/Produkte/Markenshops/KOSMOS/</x:v>
      </x:c>
      <x:c r="AI1591" t="str">
        <x:v>offiziell zugeordnet</x:v>
      </x:c>
    </x:row>
    <x:row r="1592">
      <x:c r="A1592" t="str">
        <x:v>G1591</x:v>
      </x:c>
      <x:c r="B1592" t="str">
        <x:v>KOSMOS</x:v>
      </x:c>
      <x:c r="C1592" t="str">
        <x:v>Der Herr der Ringe</x:v>
      </x:c>
      <x:c r="D1592" t="str">
        <x:v>Brettspiel</x:v>
      </x:c>
      <x:c r="E1592" t="str">
        <x:v>Deutsch</x:v>
      </x:c>
      <x:c r="F1592" t="str">
        <x:v>Offizieller KOSMOS-Katalog</x:v>
      </x:c>
      <x:c r="G1592"/>
      <x:c r="H1592" t="str">
        <x:v>https://pegasus.de/Produkte/Markenshops/KOSMOS/</x:v>
      </x:c>
      <x:c r="I1592"/>
      <x:c r="J1592" t="str">
        <x:v>verlagskataloggeprüft</x:v>
      </x:c>
      <x:c r="K1592" t="str">
        <x:v>2026-07-24</x:v>
      </x:c>
      <x:c r="L1592" t="str">
        <x:v>Im KOSMOS-Programm oder in einer belegten KOSMOS-Spielereihe veröffentlicht; Einzelmetadaten werden separat vertieft.</x:v>
      </x:c>
      <x:c r="M1592"/>
      <x:c r="N1592"/>
      <x:c r="O1592" t="str">
        <x:v>https://pegasus.de/Produkte/Markenshops/KOSMOS/</x:v>
      </x:c>
      <x:c r="P1592" t="str">
        <x:v>Verlag und Titel belegt</x:v>
      </x:c>
      <x:c r="Q1592" t="str">
        <x:v>Einzelanleitung noch zu ergänzen</x:v>
      </x:c>
      <x:c r="R1592"/>
      <x:c r="S1592"/>
      <x:c r="T1592"/>
      <x:c r="U1592"/>
      <x:c r="V1592"/>
      <x:c r="W1592"/>
      <x:c r="X1592"/>
      <x:c r="Y1592"/>
      <x:c r="Z1592"/>
      <x:c r="AA1592"/>
      <x:c r="AB1592" t="str">
        <x:v>deutsche Ausgabe</x:v>
      </x:c>
      <x:c r="AC1592"/>
      <x:c r="AD1592" t="str">
        <x:v>Grundspiel</x:v>
      </x:c>
      <x:c r="AE1592"/>
      <x:c r="AF1592"/>
      <x:c r="AG1592" t="str">
        <x:v>KOSMOS</x:v>
      </x:c>
      <x:c r="AH1592" t="str">
        <x:v>https://pegasus.de/Produkte/Markenshops/KOSMOS/</x:v>
      </x:c>
      <x:c r="AI1592" t="str">
        <x:v>offiziell zugeordnet</x:v>
      </x:c>
    </x:row>
    <x:row r="1593">
      <x:c r="A1593" t="str">
        <x:v>G1592</x:v>
      </x:c>
      <x:c r="B1593" t="str">
        <x:v>KOSMOS</x:v>
      </x:c>
      <x:c r="C1593" t="str">
        <x:v>Der Herr der Ringe: Die Feinde</x:v>
      </x:c>
      <x:c r="D1593" t="str">
        <x:v>Brettspiel</x:v>
      </x:c>
      <x:c r="E1593" t="str">
        <x:v>Deutsch</x:v>
      </x:c>
      <x:c r="F1593" t="str">
        <x:v>Offizieller KOSMOS-Katalog</x:v>
      </x:c>
      <x:c r="G1593"/>
      <x:c r="H1593" t="str">
        <x:v>https://pegasus.de/Produkte/Markenshops/KOSMOS/</x:v>
      </x:c>
      <x:c r="I1593"/>
      <x:c r="J1593" t="str">
        <x:v>verlagskataloggeprüft</x:v>
      </x:c>
      <x:c r="K1593" t="str">
        <x:v>2026-07-24</x:v>
      </x:c>
      <x:c r="L1593" t="str">
        <x:v>Im KOSMOS-Programm oder in einer belegten KOSMOS-Spielereihe veröffentlicht; Einzelmetadaten werden separat vertieft.</x:v>
      </x:c>
      <x:c r="M1593"/>
      <x:c r="N1593"/>
      <x:c r="O1593" t="str">
        <x:v>https://pegasus.de/Produkte/Markenshops/KOSMOS/</x:v>
      </x:c>
      <x:c r="P1593" t="str">
        <x:v>Verlag und Titel belegt</x:v>
      </x:c>
      <x:c r="Q1593" t="str">
        <x:v>Einzelanleitung noch zu ergänzen</x:v>
      </x:c>
      <x:c r="R1593"/>
      <x:c r="S1593"/>
      <x:c r="T1593"/>
      <x:c r="U1593"/>
      <x:c r="V1593"/>
      <x:c r="W1593"/>
      <x:c r="X1593"/>
      <x:c r="Y1593"/>
      <x:c r="Z1593"/>
      <x:c r="AA1593"/>
      <x:c r="AB1593" t="str">
        <x:v>deutsche Ausgabe</x:v>
      </x:c>
      <x:c r="AC1593"/>
      <x:c r="AD1593" t="str">
        <x:v>Erweiterung</x:v>
      </x:c>
      <x:c r="AE1593" t="str">
        <x:v>G1591</x:v>
      </x:c>
      <x:c r="AF1593" t="str">
        <x:v>Der Herr der Ringe</x:v>
      </x:c>
      <x:c r="AG1593" t="str">
        <x:v>KOSMOS</x:v>
      </x:c>
      <x:c r="AH1593" t="str">
        <x:v>https://pegasus.de/Produkte/Markenshops/KOSMOS/</x:v>
      </x:c>
      <x:c r="AI1593" t="str">
        <x:v>offiziell zugeordnet</x:v>
      </x:c>
    </x:row>
    <x:row r="1594">
      <x:c r="A1594" t="str">
        <x:v>G1593</x:v>
      </x:c>
      <x:c r="B1594" t="str">
        <x:v>KOSMOS</x:v>
      </x:c>
      <x:c r="C1594" t="str">
        <x:v>Der Herr der Ringe: Sauron</x:v>
      </x:c>
      <x:c r="D1594" t="str">
        <x:v>Brettspiel</x:v>
      </x:c>
      <x:c r="E1594" t="str">
        <x:v>Deutsch</x:v>
      </x:c>
      <x:c r="F1594" t="str">
        <x:v>Offizieller KOSMOS-Katalog</x:v>
      </x:c>
      <x:c r="G1594"/>
      <x:c r="H1594" t="str">
        <x:v>https://pegasus.de/Produkte/Markenshops/KOSMOS/</x:v>
      </x:c>
      <x:c r="I1594"/>
      <x:c r="J1594" t="str">
        <x:v>verlagskataloggeprüft</x:v>
      </x:c>
      <x:c r="K1594" t="str">
        <x:v>2026-07-24</x:v>
      </x:c>
      <x:c r="L1594" t="str">
        <x:v>Im KOSMOS-Programm oder in einer belegten KOSMOS-Spielereihe veröffentlicht; Einzelmetadaten werden separat vertieft.</x:v>
      </x:c>
      <x:c r="M1594"/>
      <x:c r="N1594"/>
      <x:c r="O1594" t="str">
        <x:v>https://pegasus.de/Produkte/Markenshops/KOSMOS/</x:v>
      </x:c>
      <x:c r="P1594" t="str">
        <x:v>Verlag und Titel belegt</x:v>
      </x:c>
      <x:c r="Q1594" t="str">
        <x:v>Einzelanleitung noch zu ergänzen</x:v>
      </x:c>
      <x:c r="R1594"/>
      <x:c r="S1594"/>
      <x:c r="T1594"/>
      <x:c r="U1594"/>
      <x:c r="V1594"/>
      <x:c r="W1594"/>
      <x:c r="X1594"/>
      <x:c r="Y1594"/>
      <x:c r="Z1594"/>
      <x:c r="AA1594"/>
      <x:c r="AB1594" t="str">
        <x:v>deutsche Ausgabe</x:v>
      </x:c>
      <x:c r="AC1594"/>
      <x:c r="AD1594" t="str">
        <x:v>Erweiterung</x:v>
      </x:c>
      <x:c r="AE1594" t="str">
        <x:v>G1591</x:v>
      </x:c>
      <x:c r="AF1594" t="str">
        <x:v>Der Herr der Ringe</x:v>
      </x:c>
      <x:c r="AG1594" t="str">
        <x:v>KOSMOS</x:v>
      </x:c>
      <x:c r="AH1594" t="str">
        <x:v>https://pegasus.de/Produkte/Markenshops/KOSMOS/</x:v>
      </x:c>
      <x:c r="AI1594" t="str">
        <x:v>offiziell zugeordnet</x:v>
      </x:c>
    </x:row>
    <x:row r="1595">
      <x:c r="A1595" t="str">
        <x:v>G1594</x:v>
      </x:c>
      <x:c r="B1595" t="str">
        <x:v>KOSMOS</x:v>
      </x:c>
      <x:c r="C1595" t="str">
        <x:v>Der Herr der Ringe: Jubiläumsedition</x:v>
      </x:c>
      <x:c r="D1595" t="str">
        <x:v>Brettspiel</x:v>
      </x:c>
      <x:c r="E1595" t="str">
        <x:v>Deutsch</x:v>
      </x:c>
      <x:c r="F1595" t="str">
        <x:v>Offizieller KOSMOS-Katalog</x:v>
      </x:c>
      <x:c r="G1595"/>
      <x:c r="H1595" t="str">
        <x:v>https://pegasus.de/Produkte/Markenshops/KOSMOS/</x:v>
      </x:c>
      <x:c r="I1595"/>
      <x:c r="J1595" t="str">
        <x:v>verlagskataloggeprüft</x:v>
      </x:c>
      <x:c r="K1595" t="str">
        <x:v>2026-07-24</x:v>
      </x:c>
      <x:c r="L1595" t="str">
        <x:v>Im KOSMOS-Programm oder in einer belegten KOSMOS-Spielereihe veröffentlicht; Einzelmetadaten werden separat vertieft.</x:v>
      </x:c>
      <x:c r="M1595"/>
      <x:c r="N1595"/>
      <x:c r="O1595" t="str">
        <x:v>https://pegasus.de/Produkte/Markenshops/KOSMOS/</x:v>
      </x:c>
      <x:c r="P1595" t="str">
        <x:v>Verlag und Titel belegt</x:v>
      </x:c>
      <x:c r="Q1595" t="str">
        <x:v>Einzelanleitung noch zu ergänzen</x:v>
      </x:c>
      <x:c r="R1595"/>
      <x:c r="S1595"/>
      <x:c r="T1595"/>
      <x:c r="U1595"/>
      <x:c r="V1595"/>
      <x:c r="W1595"/>
      <x:c r="X1595"/>
      <x:c r="Y1595"/>
      <x:c r="Z1595"/>
      <x:c r="AA1595"/>
      <x:c r="AB1595" t="str">
        <x:v>deutsche Ausgabe</x:v>
      </x:c>
      <x:c r="AC1595"/>
      <x:c r="AD1595" t="str">
        <x:v>Eigenständige Variante</x:v>
      </x:c>
      <x:c r="AE1595" t="str">
        <x:v>G1591</x:v>
      </x:c>
      <x:c r="AF1595" t="str">
        <x:v>Der Herr der Ringe</x:v>
      </x:c>
      <x:c r="AG1595" t="str">
        <x:v>KOSMOS</x:v>
      </x:c>
      <x:c r="AH1595" t="str">
        <x:v>https://pegasus.de/Produkte/Markenshops/KOSMOS/</x:v>
      </x:c>
      <x:c r="AI1595" t="str">
        <x:v>offiziell zugeordnet</x:v>
      </x:c>
    </x:row>
    <x:row r="1596">
      <x:c r="A1596" t="str">
        <x:v>G1595</x:v>
      </x:c>
      <x:c r="B1596" t="str">
        <x:v>KOSMOS</x:v>
      </x:c>
      <x:c r="C1596" t="str">
        <x:v>Harry Potter: Kampf um Hogwarts</x:v>
      </x:c>
      <x:c r="D1596" t="str">
        <x:v>Brettspiel</x:v>
      </x:c>
      <x:c r="E1596" t="str">
        <x:v>Deutsch</x:v>
      </x:c>
      <x:c r="F1596" t="str">
        <x:v>Offizieller KOSMOS-Katalog</x:v>
      </x:c>
      <x:c r="G1596"/>
      <x:c r="H1596" t="str">
        <x:v>https://pegasus.de/Produkte/Markenshops/KOSMOS/</x:v>
      </x:c>
      <x:c r="I1596"/>
      <x:c r="J1596" t="str">
        <x:v>verlagskataloggeprüft</x:v>
      </x:c>
      <x:c r="K1596" t="str">
        <x:v>2026-07-24</x:v>
      </x:c>
      <x:c r="L1596" t="str">
        <x:v>Im KOSMOS-Programm oder in einer belegten KOSMOS-Spielereihe veröffentlicht; Einzelmetadaten werden separat vertieft.</x:v>
      </x:c>
      <x:c r="M1596"/>
      <x:c r="N1596"/>
      <x:c r="O1596" t="str">
        <x:v>https://pegasus.de/Produkte/Markenshops/KOSMOS/</x:v>
      </x:c>
      <x:c r="P1596" t="str">
        <x:v>Verlag und Titel belegt</x:v>
      </x:c>
      <x:c r="Q1596" t="str">
        <x:v>Einzelanleitung noch zu ergänzen</x:v>
      </x:c>
      <x:c r="R1596"/>
      <x:c r="S1596"/>
      <x:c r="T1596"/>
      <x:c r="U1596"/>
      <x:c r="V1596"/>
      <x:c r="W1596"/>
      <x:c r="X1596"/>
      <x:c r="Y1596"/>
      <x:c r="Z1596"/>
      <x:c r="AA1596"/>
      <x:c r="AB1596" t="str">
        <x:v>deutsche Ausgabe</x:v>
      </x:c>
      <x:c r="AC1596"/>
      <x:c r="AD1596" t="str">
        <x:v>Grundspiel</x:v>
      </x:c>
      <x:c r="AE1596"/>
      <x:c r="AF1596"/>
      <x:c r="AG1596" t="str">
        <x:v>KOSMOS</x:v>
      </x:c>
      <x:c r="AH1596" t="str">
        <x:v>https://pegasus.de/Produkte/Markenshops/KOSMOS/</x:v>
      </x:c>
      <x:c r="AI1596" t="str">
        <x:v>offiziell zugeordnet</x:v>
      </x:c>
    </x:row>
    <x:row r="1597">
      <x:c r="A1597" t="str">
        <x:v>G1596</x:v>
      </x:c>
      <x:c r="B1597" t="str">
        <x:v>KOSMOS</x:v>
      </x:c>
      <x:c r="C1597" t="str">
        <x:v>Harry Potter: Kampf um Hogwarts – Die Monsterbox der Monster</x:v>
      </x:c>
      <x:c r="D1597" t="str">
        <x:v>Brettspiel</x:v>
      </x:c>
      <x:c r="E1597" t="str">
        <x:v>Deutsch</x:v>
      </x:c>
      <x:c r="F1597" t="str">
        <x:v>Offizieller KOSMOS-Katalog</x:v>
      </x:c>
      <x:c r="G1597"/>
      <x:c r="H1597" t="str">
        <x:v>https://pegasus.de/Produkte/Markenshops/KOSMOS/</x:v>
      </x:c>
      <x:c r="I1597"/>
      <x:c r="J1597" t="str">
        <x:v>verlagskataloggeprüft</x:v>
      </x:c>
      <x:c r="K1597" t="str">
        <x:v>2026-07-24</x:v>
      </x:c>
      <x:c r="L1597" t="str">
        <x:v>Im KOSMOS-Programm oder in einer belegten KOSMOS-Spielereihe veröffentlicht; Einzelmetadaten werden separat vertieft.</x:v>
      </x:c>
      <x:c r="M1597"/>
      <x:c r="N1597"/>
      <x:c r="O1597" t="str">
        <x:v>https://pegasus.de/Produkte/Markenshops/KOSMOS/</x:v>
      </x:c>
      <x:c r="P1597" t="str">
        <x:v>Verlag und Titel belegt</x:v>
      </x:c>
      <x:c r="Q1597" t="str">
        <x:v>Einzelanleitung noch zu ergänzen</x:v>
      </x:c>
      <x:c r="R1597"/>
      <x:c r="S1597"/>
      <x:c r="T1597"/>
      <x:c r="U1597"/>
      <x:c r="V1597"/>
      <x:c r="W1597"/>
      <x:c r="X1597"/>
      <x:c r="Y1597"/>
      <x:c r="Z1597"/>
      <x:c r="AA1597"/>
      <x:c r="AB1597" t="str">
        <x:v>deutsche Ausgabe</x:v>
      </x:c>
      <x:c r="AC1597"/>
      <x:c r="AD1597" t="str">
        <x:v>Erweiterung</x:v>
      </x:c>
      <x:c r="AE1597" t="str">
        <x:v>G1595</x:v>
      </x:c>
      <x:c r="AF1597" t="str">
        <x:v>Harry Potter: Kampf um Hogwarts</x:v>
      </x:c>
      <x:c r="AG1597" t="str">
        <x:v>KOSMOS</x:v>
      </x:c>
      <x:c r="AH1597" t="str">
        <x:v>https://pegasus.de/Produkte/Markenshops/KOSMOS/</x:v>
      </x:c>
      <x:c r="AI1597" t="str">
        <x:v>offiziell zugeordnet</x:v>
      </x:c>
    </x:row>
    <x:row r="1598">
      <x:c r="A1598" t="str">
        <x:v>G1597</x:v>
      </x:c>
      <x:c r="B1598" t="str">
        <x:v>KOSMOS</x:v>
      </x:c>
      <x:c r="C1598" t="str">
        <x:v>Harry Potter: Kampf um Hogwarts – Verteidigung gegen die dunklen Künste</x:v>
      </x:c>
      <x:c r="D1598" t="str">
        <x:v>Brettspiel</x:v>
      </x:c>
      <x:c r="E1598" t="str">
        <x:v>Deutsch</x:v>
      </x:c>
      <x:c r="F1598" t="str">
        <x:v>Offizieller KOSMOS-Katalog</x:v>
      </x:c>
      <x:c r="G1598"/>
      <x:c r="H1598" t="str">
        <x:v>https://pegasus.de/Produkte/Markenshops/KOSMOS/</x:v>
      </x:c>
      <x:c r="I1598"/>
      <x:c r="J1598" t="str">
        <x:v>verlagskataloggeprüft</x:v>
      </x:c>
      <x:c r="K1598" t="str">
        <x:v>2026-07-24</x:v>
      </x:c>
      <x:c r="L1598" t="str">
        <x:v>Im KOSMOS-Programm oder in einer belegten KOSMOS-Spielereihe veröffentlicht; Einzelmetadaten werden separat vertieft.</x:v>
      </x:c>
      <x:c r="M1598"/>
      <x:c r="N1598"/>
      <x:c r="O1598" t="str">
        <x:v>https://pegasus.de/Produkte/Markenshops/KOSMOS/</x:v>
      </x:c>
      <x:c r="P1598" t="str">
        <x:v>Verlag und Titel belegt</x:v>
      </x:c>
      <x:c r="Q1598" t="str">
        <x:v>Einzelanleitung noch zu ergänzen</x:v>
      </x:c>
      <x:c r="R1598"/>
      <x:c r="S1598"/>
      <x:c r="T1598"/>
      <x:c r="U1598"/>
      <x:c r="V1598"/>
      <x:c r="W1598"/>
      <x:c r="X1598"/>
      <x:c r="Y1598"/>
      <x:c r="Z1598"/>
      <x:c r="AA1598"/>
      <x:c r="AB1598" t="str">
        <x:v>deutsche Ausgabe</x:v>
      </x:c>
      <x:c r="AC1598"/>
      <x:c r="AD1598" t="str">
        <x:v>Eigenständige Variante</x:v>
      </x:c>
      <x:c r="AE1598" t="str">
        <x:v>G1595</x:v>
      </x:c>
      <x:c r="AF1598" t="str">
        <x:v>Harry Potter: Kampf um Hogwarts</x:v>
      </x:c>
      <x:c r="AG1598" t="str">
        <x:v>KOSMOS</x:v>
      </x:c>
      <x:c r="AH1598" t="str">
        <x:v>https://pegasus.de/Produkte/Markenshops/KOSMOS/</x:v>
      </x:c>
      <x:c r="AI1598" t="str">
        <x:v>offiziell zugeordnet</x:v>
      </x:c>
    </x:row>
    <x:row r="1599">
      <x:c r="A1599" t="str">
        <x:v>G1598</x:v>
      </x:c>
      <x:c r="B1599" t="str">
        <x:v>KOSMOS</x:v>
      </x:c>
      <x:c r="C1599" t="str">
        <x:v>Die Abenteuer des Robin Hood: Bruder Tuck in Gefahr</x:v>
      </x:c>
      <x:c r="D1599" t="str">
        <x:v>Brettspiel</x:v>
      </x:c>
      <x:c r="E1599" t="str">
        <x:v>Deutsch</x:v>
      </x:c>
      <x:c r="F1599" t="str">
        <x:v>Offizieller KOSMOS-Katalog</x:v>
      </x:c>
      <x:c r="G1599"/>
      <x:c r="H1599" t="str">
        <x:v>https://pegasus.de/Produkte/Markenshops/KOSMOS/</x:v>
      </x:c>
      <x:c r="I1599"/>
      <x:c r="J1599" t="str">
        <x:v>verlagskataloggeprüft</x:v>
      </x:c>
      <x:c r="K1599" t="str">
        <x:v>2026-07-24</x:v>
      </x:c>
      <x:c r="L1599" t="str">
        <x:v>Im KOSMOS-Programm oder in einer belegten KOSMOS-Spielereihe veröffentlicht; Einzelmetadaten werden separat vertieft.</x:v>
      </x:c>
      <x:c r="M1599"/>
      <x:c r="N1599"/>
      <x:c r="O1599" t="str">
        <x:v>https://pegasus.de/Produkte/Markenshops/KOSMOS/</x:v>
      </x:c>
      <x:c r="P1599" t="str">
        <x:v>Verlag und Titel belegt</x:v>
      </x:c>
      <x:c r="Q1599" t="str">
        <x:v>Einzelanleitung noch zu ergänzen</x:v>
      </x:c>
      <x:c r="R1599"/>
      <x:c r="S1599"/>
      <x:c r="T1599"/>
      <x:c r="U1599"/>
      <x:c r="V1599"/>
      <x:c r="W1599"/>
      <x:c r="X1599"/>
      <x:c r="Y1599"/>
      <x:c r="Z1599"/>
      <x:c r="AA1599"/>
      <x:c r="AB1599" t="str">
        <x:v>deutsche Ausgabe</x:v>
      </x:c>
      <x:c r="AC1599"/>
      <x:c r="AD1599" t="str">
        <x:v>Erweiterung</x:v>
      </x:c>
      <x:c r="AE1599" t="str">
        <x:v>G0056</x:v>
      </x:c>
      <x:c r="AF1599" t="str">
        <x:v>Die Abenteuer des Robin Hood</x:v>
      </x:c>
      <x:c r="AG1599" t="str">
        <x:v>KOSMOS</x:v>
      </x:c>
      <x:c r="AH1599" t="str">
        <x:v>https://pegasus.de/Produkte/Markenshops/KOSMOS/</x:v>
      </x:c>
      <x:c r="AI1599" t="str">
        <x:v>offiziell zugeordnet</x:v>
      </x:c>
    </x:row>
    <x:row r="1600">
      <x:c r="A1600" t="str">
        <x:v>G1599</x:v>
      </x:c>
      <x:c r="B1600" t="str">
        <x:v>KOSMOS</x:v>
      </x:c>
      <x:c r="C1600" t="str">
        <x:v>Imhotep: Eine neue Dynastie</x:v>
      </x:c>
      <x:c r="D1600" t="str">
        <x:v>Brettspiel</x:v>
      </x:c>
      <x:c r="E1600" t="str">
        <x:v>Deutsch</x:v>
      </x:c>
      <x:c r="F1600" t="str">
        <x:v>Offizieller KOSMOS-Katalog</x:v>
      </x:c>
      <x:c r="G1600"/>
      <x:c r="H1600" t="str">
        <x:v>https://pegasus.de/Produkte/Markenshops/KOSMOS/</x:v>
      </x:c>
      <x:c r="I1600"/>
      <x:c r="J1600" t="str">
        <x:v>verlagskataloggeprüft</x:v>
      </x:c>
      <x:c r="K1600" t="str">
        <x:v>2026-07-24</x:v>
      </x:c>
      <x:c r="L1600" t="str">
        <x:v>Im KOSMOS-Programm oder in einer belegten KOSMOS-Spielereihe veröffentlicht; Einzelmetadaten werden separat vertieft.</x:v>
      </x:c>
      <x:c r="M1600"/>
      <x:c r="N1600"/>
      <x:c r="O1600" t="str">
        <x:v>https://pegasus.de/Produkte/Markenshops/KOSMOS/</x:v>
      </x:c>
      <x:c r="P1600" t="str">
        <x:v>Verlag und Titel belegt</x:v>
      </x:c>
      <x:c r="Q1600" t="str">
        <x:v>Einzelanleitung noch zu ergänzen</x:v>
      </x:c>
      <x:c r="R1600"/>
      <x:c r="S1600"/>
      <x:c r="T1600"/>
      <x:c r="U1600"/>
      <x:c r="V1600"/>
      <x:c r="W1600"/>
      <x:c r="X1600"/>
      <x:c r="Y1600"/>
      <x:c r="Z1600"/>
      <x:c r="AA1600"/>
      <x:c r="AB1600" t="str">
        <x:v>deutsche Ausgabe</x:v>
      </x:c>
      <x:c r="AC1600"/>
      <x:c r="AD1600" t="str">
        <x:v>Erweiterung</x:v>
      </x:c>
      <x:c r="AE1600" t="str">
        <x:v>G0072</x:v>
      </x:c>
      <x:c r="AF1600" t="str">
        <x:v>Imhotep</x:v>
      </x:c>
      <x:c r="AG1600" t="str">
        <x:v>KOSMOS</x:v>
      </x:c>
      <x:c r="AH1600" t="str">
        <x:v>https://pegasus.de/Produkte/Markenshops/KOSMOS/</x:v>
      </x:c>
      <x:c r="AI1600" t="str">
        <x:v>offiziell zugeordnet</x:v>
      </x:c>
    </x:row>
    <x:row r="1601">
      <x:c r="A1601" t="str">
        <x:v>G1600</x:v>
      </x:c>
      <x:c r="B1601" t="str">
        <x:v>KOSMOS</x:v>
      </x:c>
      <x:c r="C1601" t="str">
        <x:v>Tumult Royal</x:v>
      </x:c>
      <x:c r="D1601" t="str">
        <x:v>Brettspiel</x:v>
      </x:c>
      <x:c r="E1601" t="str">
        <x:v>Deutsch</x:v>
      </x:c>
      <x:c r="F1601" t="str">
        <x:v>Offizieller KOSMOS-Katalog</x:v>
      </x:c>
      <x:c r="G1601"/>
      <x:c r="H1601" t="str">
        <x:v>https://pegasus.de/Produkte/Markenshops/KOSMOS/</x:v>
      </x:c>
      <x:c r="I1601"/>
      <x:c r="J1601" t="str">
        <x:v>verlagskataloggeprüft</x:v>
      </x:c>
      <x:c r="K1601" t="str">
        <x:v>2026-07-24</x:v>
      </x:c>
      <x:c r="L1601" t="str">
        <x:v>Im KOSMOS-Programm oder in einer belegten KOSMOS-Spielereihe veröffentlicht; Einzelmetadaten werden separat vertieft.</x:v>
      </x:c>
      <x:c r="M1601"/>
      <x:c r="N1601"/>
      <x:c r="O1601" t="str">
        <x:v>https://pegasus.de/Produkte/Markenshops/KOSMOS/</x:v>
      </x:c>
      <x:c r="P1601" t="str">
        <x:v>Verlag und Titel belegt</x:v>
      </x:c>
      <x:c r="Q1601" t="str">
        <x:v>Einzelanleitung noch zu ergänzen</x:v>
      </x:c>
      <x:c r="R1601"/>
      <x:c r="S1601"/>
      <x:c r="T1601"/>
      <x:c r="U1601"/>
      <x:c r="V1601"/>
      <x:c r="W1601"/>
      <x:c r="X1601"/>
      <x:c r="Y1601"/>
      <x:c r="Z1601"/>
      <x:c r="AA1601"/>
      <x:c r="AB1601" t="str">
        <x:v>deutsche Ausgabe</x:v>
      </x:c>
      <x:c r="AC1601"/>
      <x:c r="AD1601" t="str">
        <x:v>Grundspiel</x:v>
      </x:c>
      <x:c r="AE1601"/>
      <x:c r="AF1601"/>
      <x:c r="AG1601" t="str">
        <x:v>KOSMOS</x:v>
      </x:c>
      <x:c r="AH1601" t="str">
        <x:v>https://pegasus.de/Produkte/Markenshops/KOSMOS/</x:v>
      </x:c>
      <x:c r="AI1601" t="str">
        <x:v>offiziell zugeordnet</x:v>
      </x:c>
    </x:row>
    <x:row r="1602">
      <x:c r="A1602" t="str">
        <x:v>G1601</x:v>
      </x:c>
      <x:c r="B1602" t="str">
        <x:v>KOSMOS</x:v>
      </x:c>
      <x:c r="C1602" t="str">
        <x:v>Luther: Das Spiel</x:v>
      </x:c>
      <x:c r="D1602" t="str">
        <x:v>Brettspiel</x:v>
      </x:c>
      <x:c r="E1602" t="str">
        <x:v>Deutsch</x:v>
      </x:c>
      <x:c r="F1602" t="str">
        <x:v>Offizieller KOSMOS-Katalog</x:v>
      </x:c>
      <x:c r="G1602"/>
      <x:c r="H1602" t="str">
        <x:v>https://pegasus.de/Produkte/Markenshops/KOSMOS/</x:v>
      </x:c>
      <x:c r="I1602"/>
      <x:c r="J1602" t="str">
        <x:v>verlagskataloggeprüft</x:v>
      </x:c>
      <x:c r="K1602" t="str">
        <x:v>2026-07-24</x:v>
      </x:c>
      <x:c r="L1602" t="str">
        <x:v>Im KOSMOS-Programm oder in einer belegten KOSMOS-Spielereihe veröffentlicht; Einzelmetadaten werden separat vertieft.</x:v>
      </x:c>
      <x:c r="M1602"/>
      <x:c r="N1602"/>
      <x:c r="O1602" t="str">
        <x:v>https://pegasus.de/Produkte/Markenshops/KOSMOS/</x:v>
      </x:c>
      <x:c r="P1602" t="str">
        <x:v>Verlag und Titel belegt</x:v>
      </x:c>
      <x:c r="Q1602" t="str">
        <x:v>Einzelanleitung noch zu ergänzen</x:v>
      </x:c>
      <x:c r="R1602"/>
      <x:c r="S1602"/>
      <x:c r="T1602"/>
      <x:c r="U1602"/>
      <x:c r="V1602"/>
      <x:c r="W1602"/>
      <x:c r="X1602"/>
      <x:c r="Y1602"/>
      <x:c r="Z1602"/>
      <x:c r="AA1602"/>
      <x:c r="AB1602" t="str">
        <x:v>deutsche Ausgabe</x:v>
      </x:c>
      <x:c r="AC1602"/>
      <x:c r="AD1602" t="str">
        <x:v>Grundspiel</x:v>
      </x:c>
      <x:c r="AE1602"/>
      <x:c r="AF1602"/>
      <x:c r="AG1602" t="str">
        <x:v>KOSMOS</x:v>
      </x:c>
      <x:c r="AH1602" t="str">
        <x:v>https://pegasus.de/Produkte/Markenshops/KOSMOS/</x:v>
      </x:c>
      <x:c r="AI1602" t="str">
        <x:v>offiziell zugeordnet</x:v>
      </x:c>
    </x:row>
    <x:row r="1603">
      <x:c r="A1603" t="str">
        <x:v>G1602</x:v>
      </x:c>
      <x:c r="B1603" t="str">
        <x:v>KOSMOS</x:v>
      </x:c>
      <x:c r="C1603" t="str">
        <x:v>In 80 Tagen um die Welt</x:v>
      </x:c>
      <x:c r="D1603" t="str">
        <x:v>Brettspiel</x:v>
      </x:c>
      <x:c r="E1603" t="str">
        <x:v>Deutsch</x:v>
      </x:c>
      <x:c r="F1603" t="str">
        <x:v>Offizieller KOSMOS-Katalog</x:v>
      </x:c>
      <x:c r="G1603"/>
      <x:c r="H1603" t="str">
        <x:v>https://pegasus.de/Produkte/Markenshops/KOSMOS/</x:v>
      </x:c>
      <x:c r="I1603"/>
      <x:c r="J1603" t="str">
        <x:v>verlagskataloggeprüft</x:v>
      </x:c>
      <x:c r="K1603" t="str">
        <x:v>2026-07-24</x:v>
      </x:c>
      <x:c r="L1603" t="str">
        <x:v>Im KOSMOS-Programm oder in einer belegten KOSMOS-Spielereihe veröffentlicht; Einzelmetadaten werden separat vertieft.</x:v>
      </x:c>
      <x:c r="M1603"/>
      <x:c r="N1603"/>
      <x:c r="O1603" t="str">
        <x:v>https://pegasus.de/Produkte/Markenshops/KOSMOS/</x:v>
      </x:c>
      <x:c r="P1603" t="str">
        <x:v>Verlag und Titel belegt</x:v>
      </x:c>
      <x:c r="Q1603" t="str">
        <x:v>Einzelanleitung noch zu ergänzen</x:v>
      </x:c>
      <x:c r="R1603"/>
      <x:c r="S1603"/>
      <x:c r="T1603"/>
      <x:c r="U1603"/>
      <x:c r="V1603"/>
      <x:c r="W1603"/>
      <x:c r="X1603"/>
      <x:c r="Y1603"/>
      <x:c r="Z1603"/>
      <x:c r="AA1603"/>
      <x:c r="AB1603" t="str">
        <x:v>deutsche Ausgabe</x:v>
      </x:c>
      <x:c r="AC1603"/>
      <x:c r="AD1603" t="str">
        <x:v>Grundspiel</x:v>
      </x:c>
      <x:c r="AE1603"/>
      <x:c r="AF1603"/>
      <x:c r="AG1603" t="str">
        <x:v>KOSMOS</x:v>
      </x:c>
      <x:c r="AH1603" t="str">
        <x:v>https://pegasus.de/Produkte/Markenshops/KOSMOS/</x:v>
      </x:c>
      <x:c r="AI1603" t="str">
        <x:v>offiziell zugeordnet</x:v>
      </x:c>
    </x:row>
    <x:row r="1604">
      <x:c r="A1604" t="str">
        <x:v>G1603</x:v>
      </x:c>
      <x:c r="B1604" t="str">
        <x:v>KOSMOS</x:v>
      </x:c>
      <x:c r="C1604" t="str">
        <x:v>Tintenherz</x:v>
      </x:c>
      <x:c r="D1604" t="str">
        <x:v>Brettspiel</x:v>
      </x:c>
      <x:c r="E1604" t="str">
        <x:v>Deutsch</x:v>
      </x:c>
      <x:c r="F1604" t="str">
        <x:v>Offizieller KOSMOS-Katalog</x:v>
      </x:c>
      <x:c r="G1604"/>
      <x:c r="H1604" t="str">
        <x:v>https://pegasus.de/Produkte/Markenshops/KOSMOS/</x:v>
      </x:c>
      <x:c r="I1604"/>
      <x:c r="J1604" t="str">
        <x:v>verlagskataloggeprüft</x:v>
      </x:c>
      <x:c r="K1604" t="str">
        <x:v>2026-07-24</x:v>
      </x:c>
      <x:c r="L1604" t="str">
        <x:v>Im KOSMOS-Programm oder in einer belegten KOSMOS-Spielereihe veröffentlicht; Einzelmetadaten werden separat vertieft.</x:v>
      </x:c>
      <x:c r="M1604"/>
      <x:c r="N1604"/>
      <x:c r="O1604" t="str">
        <x:v>https://pegasus.de/Produkte/Markenshops/KOSMOS/</x:v>
      </x:c>
      <x:c r="P1604" t="str">
        <x:v>Verlag und Titel belegt</x:v>
      </x:c>
      <x:c r="Q1604" t="str">
        <x:v>Einzelanleitung noch zu ergänzen</x:v>
      </x:c>
      <x:c r="R1604"/>
      <x:c r="S1604"/>
      <x:c r="T1604"/>
      <x:c r="U1604"/>
      <x:c r="V1604"/>
      <x:c r="W1604"/>
      <x:c r="X1604"/>
      <x:c r="Y1604"/>
      <x:c r="Z1604"/>
      <x:c r="AA1604"/>
      <x:c r="AB1604" t="str">
        <x:v>deutsche Ausgabe</x:v>
      </x:c>
      <x:c r="AC1604"/>
      <x:c r="AD1604" t="str">
        <x:v>Grundspiel</x:v>
      </x:c>
      <x:c r="AE1604"/>
      <x:c r="AF1604"/>
      <x:c r="AG1604" t="str">
        <x:v>KOSMOS</x:v>
      </x:c>
      <x:c r="AH1604" t="str">
        <x:v>https://pegasus.de/Produkte/Markenshops/KOSMOS/</x:v>
      </x:c>
      <x:c r="AI1604" t="str">
        <x:v>offiziell zugeordnet</x:v>
      </x:c>
    </x:row>
    <x:row r="1605">
      <x:c r="A1605" t="str">
        <x:v>G1604</x:v>
      </x:c>
      <x:c r="B1605" t="str">
        <x:v>KOSMOS</x:v>
      </x:c>
      <x:c r="C1605" t="str">
        <x:v>Jäger und Späher</x:v>
      </x:c>
      <x:c r="D1605" t="str">
        <x:v>Brettspiel</x:v>
      </x:c>
      <x:c r="E1605" t="str">
        <x:v>Deutsch</x:v>
      </x:c>
      <x:c r="F1605" t="str">
        <x:v>Offizieller KOSMOS-Katalog</x:v>
      </x:c>
      <x:c r="G1605"/>
      <x:c r="H1605" t="str">
        <x:v>https://pegasus.de/Produkte/Markenshops/KOSMOS/</x:v>
      </x:c>
      <x:c r="I1605"/>
      <x:c r="J1605" t="str">
        <x:v>verlagskataloggeprüft</x:v>
      </x:c>
      <x:c r="K1605" t="str">
        <x:v>2026-07-24</x:v>
      </x:c>
      <x:c r="L1605" t="str">
        <x:v>Im KOSMOS-Programm oder in einer belegten KOSMOS-Spielereihe veröffentlicht; Einzelmetadaten werden separat vertieft.</x:v>
      </x:c>
      <x:c r="M1605"/>
      <x:c r="N1605"/>
      <x:c r="O1605" t="str">
        <x:v>https://pegasus.de/Produkte/Markenshops/KOSMOS/</x:v>
      </x:c>
      <x:c r="P1605" t="str">
        <x:v>Verlag und Titel belegt</x:v>
      </x:c>
      <x:c r="Q1605" t="str">
        <x:v>Einzelanleitung noch zu ergänzen</x:v>
      </x:c>
      <x:c r="R1605"/>
      <x:c r="S1605"/>
      <x:c r="T1605"/>
      <x:c r="U1605"/>
      <x:c r="V1605"/>
      <x:c r="W1605"/>
      <x:c r="X1605"/>
      <x:c r="Y1605"/>
      <x:c r="Z1605"/>
      <x:c r="AA1605"/>
      <x:c r="AB1605" t="str">
        <x:v>deutsche Ausgabe</x:v>
      </x:c>
      <x:c r="AC1605"/>
      <x:c r="AD1605" t="str">
        <x:v>Grundspiel</x:v>
      </x:c>
      <x:c r="AE1605"/>
      <x:c r="AF1605"/>
      <x:c r="AG1605" t="str">
        <x:v>KOSMOS</x:v>
      </x:c>
      <x:c r="AH1605" t="str">
        <x:v>https://pegasus.de/Produkte/Markenshops/KOSMOS/</x:v>
      </x:c>
      <x:c r="AI1605" t="str">
        <x:v>offiziell zugeordnet</x:v>
      </x:c>
    </x:row>
    <x:row r="1606">
      <x:c r="A1606" t="str">
        <x:v>G1605</x:v>
      </x:c>
      <x:c r="B1606" t="str">
        <x:v>KOSMOS</x:v>
      </x:c>
      <x:c r="C1606" t="str">
        <x:v>Die Säulen der Erde: Die Erweiterung</x:v>
      </x:c>
      <x:c r="D1606" t="str">
        <x:v>Brettspiel</x:v>
      </x:c>
      <x:c r="E1606" t="str">
        <x:v>Deutsch</x:v>
      </x:c>
      <x:c r="F1606" t="str">
        <x:v>Offizieller KOSMOS-Katalog</x:v>
      </x:c>
      <x:c r="G1606"/>
      <x:c r="H1606" t="str">
        <x:v>https://pegasus.de/Produkte/Markenshops/KOSMOS/</x:v>
      </x:c>
      <x:c r="I1606"/>
      <x:c r="J1606" t="str">
        <x:v>verlagskataloggeprüft</x:v>
      </x:c>
      <x:c r="K1606" t="str">
        <x:v>2026-07-24</x:v>
      </x:c>
      <x:c r="L1606" t="str">
        <x:v>Im KOSMOS-Programm oder in einer belegten KOSMOS-Spielereihe veröffentlicht; Einzelmetadaten werden separat vertieft.</x:v>
      </x:c>
      <x:c r="M1606"/>
      <x:c r="N1606"/>
      <x:c r="O1606" t="str">
        <x:v>https://pegasus.de/Produkte/Markenshops/KOSMOS/</x:v>
      </x:c>
      <x:c r="P1606" t="str">
        <x:v>Verlag und Titel belegt</x:v>
      </x:c>
      <x:c r="Q1606" t="str">
        <x:v>Einzelanleitung noch zu ergänzen</x:v>
      </x:c>
      <x:c r="R1606"/>
      <x:c r="S1606"/>
      <x:c r="T1606"/>
      <x:c r="U1606"/>
      <x:c r="V1606"/>
      <x:c r="W1606"/>
      <x:c r="X1606"/>
      <x:c r="Y1606"/>
      <x:c r="Z1606"/>
      <x:c r="AA1606"/>
      <x:c r="AB1606" t="str">
        <x:v>deutsche Ausgabe</x:v>
      </x:c>
      <x:c r="AC1606"/>
      <x:c r="AD1606" t="str">
        <x:v>Erweiterung</x:v>
      </x:c>
      <x:c r="AE1606" t="str">
        <x:v>G1143</x:v>
      </x:c>
      <x:c r="AF1606" t="str">
        <x:v>Die Säulen der Erde</x:v>
      </x:c>
      <x:c r="AG1606" t="str">
        <x:v>KOSMOS</x:v>
      </x:c>
      <x:c r="AH1606" t="str">
        <x:v>https://pegasus.de/Produkte/Markenshops/KOSMOS/</x:v>
      </x:c>
      <x:c r="AI1606" t="str">
        <x:v>offiziell zugeordnet</x:v>
      </x:c>
    </x:row>
    <x:row r="1607">
      <x:c r="A1607" t="str">
        <x:v>G1606</x:v>
      </x:c>
      <x:c r="B1607" t="str">
        <x:v>KOSMOS</x:v>
      </x:c>
      <x:c r="C1607" t="str">
        <x:v>Die Tore der Welt: Das Kartenspiel</x:v>
      </x:c>
      <x:c r="D1607" t="str">
        <x:v>Brettspiel</x:v>
      </x:c>
      <x:c r="E1607" t="str">
        <x:v>Deutsch</x:v>
      </x:c>
      <x:c r="F1607" t="str">
        <x:v>Offizieller KOSMOS-Katalog</x:v>
      </x:c>
      <x:c r="G1607"/>
      <x:c r="H1607" t="str">
        <x:v>https://pegasus.de/Produkte/Markenshops/KOSMOS/</x:v>
      </x:c>
      <x:c r="I1607"/>
      <x:c r="J1607" t="str">
        <x:v>verlagskataloggeprüft</x:v>
      </x:c>
      <x:c r="K1607" t="str">
        <x:v>2026-07-24</x:v>
      </x:c>
      <x:c r="L1607" t="str">
        <x:v>Im KOSMOS-Programm oder in einer belegten KOSMOS-Spielereihe veröffentlicht; Einzelmetadaten werden separat vertieft.</x:v>
      </x:c>
      <x:c r="M1607"/>
      <x:c r="N1607"/>
      <x:c r="O1607" t="str">
        <x:v>https://pegasus.de/Produkte/Markenshops/KOSMOS/</x:v>
      </x:c>
      <x:c r="P1607" t="str">
        <x:v>Verlag und Titel belegt</x:v>
      </x:c>
      <x:c r="Q1607" t="str">
        <x:v>Einzelanleitung noch zu ergänzen</x:v>
      </x:c>
      <x:c r="R1607"/>
      <x:c r="S1607"/>
      <x:c r="T1607"/>
      <x:c r="U1607"/>
      <x:c r="V1607"/>
      <x:c r="W1607"/>
      <x:c r="X1607"/>
      <x:c r="Y1607"/>
      <x:c r="Z1607"/>
      <x:c r="AA1607"/>
      <x:c r="AB1607" t="str">
        <x:v>deutsche Ausgabe</x:v>
      </x:c>
      <x:c r="AC1607"/>
      <x:c r="AD1607" t="str">
        <x:v>Eigenständige Variante</x:v>
      </x:c>
      <x:c r="AE1607" t="str">
        <x:v>G1142</x:v>
      </x:c>
      <x:c r="AF1607" t="str">
        <x:v>Die Tore der Welt</x:v>
      </x:c>
      <x:c r="AG1607" t="str">
        <x:v>KOSMOS</x:v>
      </x:c>
      <x:c r="AH1607" t="str">
        <x:v>https://pegasus.de/Produkte/Markenshops/KOSMOS/</x:v>
      </x:c>
      <x:c r="AI1607" t="str">
        <x:v>offiziell zugeordnet</x:v>
      </x:c>
    </x:row>
    <x:row r="1608">
      <x:c r="A1608" t="str">
        <x:v>G1607</x:v>
      </x:c>
      <x:c r="B1608" t="str">
        <x:v>KOSMOS</x:v>
      </x:c>
      <x:c r="C1608" t="str">
        <x:v>Nauticus</x:v>
      </x:c>
      <x:c r="D1608" t="str">
        <x:v>Brettspiel</x:v>
      </x:c>
      <x:c r="E1608" t="str">
        <x:v>Deutsch</x:v>
      </x:c>
      <x:c r="F1608" t="str">
        <x:v>Offizieller KOSMOS-Katalog</x:v>
      </x:c>
      <x:c r="G1608"/>
      <x:c r="H1608" t="str">
        <x:v>https://pegasus.de/Produkte/Markenshops/KOSMOS/</x:v>
      </x:c>
      <x:c r="I1608"/>
      <x:c r="J1608" t="str">
        <x:v>verlagskataloggeprüft</x:v>
      </x:c>
      <x:c r="K1608" t="str">
        <x:v>2026-07-24</x:v>
      </x:c>
      <x:c r="L1608" t="str">
        <x:v>Im KOSMOS-Programm oder in einer belegten KOSMOS-Spielereihe veröffentlicht; Einzelmetadaten werden separat vertieft.</x:v>
      </x:c>
      <x:c r="M1608"/>
      <x:c r="N1608"/>
      <x:c r="O1608" t="str">
        <x:v>https://pegasus.de/Produkte/Markenshops/KOSMOS/</x:v>
      </x:c>
      <x:c r="P1608" t="str">
        <x:v>Verlag und Titel belegt</x:v>
      </x:c>
      <x:c r="Q1608" t="str">
        <x:v>Einzelanleitung noch zu ergänzen</x:v>
      </x:c>
      <x:c r="R1608"/>
      <x:c r="S1608"/>
      <x:c r="T1608"/>
      <x:c r="U1608"/>
      <x:c r="V1608"/>
      <x:c r="W1608"/>
      <x:c r="X1608"/>
      <x:c r="Y1608"/>
      <x:c r="Z1608"/>
      <x:c r="AA1608"/>
      <x:c r="AB1608" t="str">
        <x:v>deutsche Ausgabe</x:v>
      </x:c>
      <x:c r="AC1608"/>
      <x:c r="AD1608" t="str">
        <x:v>Grundspiel</x:v>
      </x:c>
      <x:c r="AE1608"/>
      <x:c r="AF1608"/>
      <x:c r="AG1608" t="str">
        <x:v>KOSMOS</x:v>
      </x:c>
      <x:c r="AH1608" t="str">
        <x:v>https://pegasus.de/Produkte/Markenshops/KOSMOS/</x:v>
      </x:c>
      <x:c r="AI1608" t="str">
        <x:v>offiziell zugeordnet</x:v>
      </x:c>
    </x:row>
    <x:row r="1609">
      <x:c r="A1609" t="str">
        <x:v>G1608</x:v>
      </x:c>
      <x:c r="B1609" t="str">
        <x:v>KOSMOS</x:v>
      </x:c>
      <x:c r="C1609" t="str">
        <x:v>Asante</x:v>
      </x:c>
      <x:c r="D1609" t="str">
        <x:v>Brettspiel</x:v>
      </x:c>
      <x:c r="E1609" t="str">
        <x:v>Deutsch</x:v>
      </x:c>
      <x:c r="F1609" t="str">
        <x:v>Offizieller KOSMOS-Katalog</x:v>
      </x:c>
      <x:c r="G1609"/>
      <x:c r="H1609" t="str">
        <x:v>https://pegasus.de/Produkte/Markenshops/KOSMOS/</x:v>
      </x:c>
      <x:c r="I1609"/>
      <x:c r="J1609" t="str">
        <x:v>verlagskataloggeprüft</x:v>
      </x:c>
      <x:c r="K1609" t="str">
        <x:v>2026-07-24</x:v>
      </x:c>
      <x:c r="L1609" t="str">
        <x:v>Im KOSMOS-Programm oder in einer belegten KOSMOS-Spielereihe veröffentlicht; Einzelmetadaten werden separat vertieft.</x:v>
      </x:c>
      <x:c r="M1609"/>
      <x:c r="N1609"/>
      <x:c r="O1609" t="str">
        <x:v>https://pegasus.de/Produkte/Markenshops/KOSMOS/</x:v>
      </x:c>
      <x:c r="P1609" t="str">
        <x:v>Verlag und Titel belegt</x:v>
      </x:c>
      <x:c r="Q1609" t="str">
        <x:v>Einzelanleitung noch zu ergänzen</x:v>
      </x:c>
      <x:c r="R1609"/>
      <x:c r="S1609"/>
      <x:c r="T1609"/>
      <x:c r="U1609"/>
      <x:c r="V1609"/>
      <x:c r="W1609"/>
      <x:c r="X1609"/>
      <x:c r="Y1609"/>
      <x:c r="Z1609"/>
      <x:c r="AA1609"/>
      <x:c r="AB1609" t="str">
        <x:v>deutsche Ausgabe</x:v>
      </x:c>
      <x:c r="AC1609"/>
      <x:c r="AD1609" t="str">
        <x:v>Grundspiel</x:v>
      </x:c>
      <x:c r="AE1609"/>
      <x:c r="AF1609"/>
      <x:c r="AG1609" t="str">
        <x:v>KOSMOS</x:v>
      </x:c>
      <x:c r="AH1609" t="str">
        <x:v>https://pegasus.de/Produkte/Markenshops/KOSMOS/</x:v>
      </x:c>
      <x:c r="AI1609" t="str">
        <x:v>offiziell zugeordnet</x:v>
      </x:c>
    </x:row>
    <x:row r="1610">
      <x:c r="A1610" t="str">
        <x:v>G1609</x:v>
      </x:c>
      <x:c r="B1610" t="str">
        <x:v>KOSMOS</x:v>
      </x:c>
      <x:c r="C1610" t="str">
        <x:v>Jambo</x:v>
      </x:c>
      <x:c r="D1610" t="str">
        <x:v>Brettspiel</x:v>
      </x:c>
      <x:c r="E1610" t="str">
        <x:v>Deutsch</x:v>
      </x:c>
      <x:c r="F1610" t="str">
        <x:v>Offizieller KOSMOS-Katalog</x:v>
      </x:c>
      <x:c r="G1610"/>
      <x:c r="H1610" t="str">
        <x:v>https://pegasus.de/Produkte/Markenshops/KOSMOS/</x:v>
      </x:c>
      <x:c r="I1610"/>
      <x:c r="J1610" t="str">
        <x:v>verlagskataloggeprüft</x:v>
      </x:c>
      <x:c r="K1610" t="str">
        <x:v>2026-07-24</x:v>
      </x:c>
      <x:c r="L1610" t="str">
        <x:v>Im KOSMOS-Programm oder in einer belegten KOSMOS-Spielereihe veröffentlicht; Einzelmetadaten werden separat vertieft.</x:v>
      </x:c>
      <x:c r="M1610"/>
      <x:c r="N1610"/>
      <x:c r="O1610" t="str">
        <x:v>https://pegasus.de/Produkte/Markenshops/KOSMOS/</x:v>
      </x:c>
      <x:c r="P1610" t="str">
        <x:v>Verlag und Titel belegt</x:v>
      </x:c>
      <x:c r="Q1610" t="str">
        <x:v>Einzelanleitung noch zu ergänzen</x:v>
      </x:c>
      <x:c r="R1610"/>
      <x:c r="S1610"/>
      <x:c r="T1610"/>
      <x:c r="U1610"/>
      <x:c r="V1610"/>
      <x:c r="W1610"/>
      <x:c r="X1610"/>
      <x:c r="Y1610"/>
      <x:c r="Z1610"/>
      <x:c r="AA1610"/>
      <x:c r="AB1610" t="str">
        <x:v>deutsche Ausgabe</x:v>
      </x:c>
      <x:c r="AC1610"/>
      <x:c r="AD1610" t="str">
        <x:v>Grundspiel</x:v>
      </x:c>
      <x:c r="AE1610"/>
      <x:c r="AF1610"/>
      <x:c r="AG1610" t="str">
        <x:v>KOSMOS</x:v>
      </x:c>
      <x:c r="AH1610" t="str">
        <x:v>https://pegasus.de/Produkte/Markenshops/KOSMOS/</x:v>
      </x:c>
      <x:c r="AI1610" t="str">
        <x:v>offiziell zugeordnet</x:v>
      </x:c>
    </x:row>
    <x:row r="1611">
      <x:c r="A1611" t="str">
        <x:v>G1610</x:v>
      </x:c>
      <x:c r="B1611" t="str">
        <x:v>KOSMOS</x:v>
      </x:c>
      <x:c r="C1611" t="str">
        <x:v>Jambo: Neue Abenteuer</x:v>
      </x:c>
      <x:c r="D1611" t="str">
        <x:v>Brettspiel</x:v>
      </x:c>
      <x:c r="E1611" t="str">
        <x:v>Deutsch</x:v>
      </x:c>
      <x:c r="F1611" t="str">
        <x:v>Offizieller KOSMOS-Katalog</x:v>
      </x:c>
      <x:c r="G1611"/>
      <x:c r="H1611" t="str">
        <x:v>https://pegasus.de/Produkte/Markenshops/KOSMOS/</x:v>
      </x:c>
      <x:c r="I1611"/>
      <x:c r="J1611" t="str">
        <x:v>verlagskataloggeprüft</x:v>
      </x:c>
      <x:c r="K1611" t="str">
        <x:v>2026-07-24</x:v>
      </x:c>
      <x:c r="L1611" t="str">
        <x:v>Im KOSMOS-Programm oder in einer belegten KOSMOS-Spielereihe veröffentlicht; Einzelmetadaten werden separat vertieft.</x:v>
      </x:c>
      <x:c r="M1611"/>
      <x:c r="N1611"/>
      <x:c r="O1611" t="str">
        <x:v>https://pegasus.de/Produkte/Markenshops/KOSMOS/</x:v>
      </x:c>
      <x:c r="P1611" t="str">
        <x:v>Verlag und Titel belegt</x:v>
      </x:c>
      <x:c r="Q1611" t="str">
        <x:v>Einzelanleitung noch zu ergänzen</x:v>
      </x:c>
      <x:c r="R1611"/>
      <x:c r="S1611"/>
      <x:c r="T1611"/>
      <x:c r="U1611"/>
      <x:c r="V1611"/>
      <x:c r="W1611"/>
      <x:c r="X1611"/>
      <x:c r="Y1611"/>
      <x:c r="Z1611"/>
      <x:c r="AA1611"/>
      <x:c r="AB1611" t="str">
        <x:v>deutsche Ausgabe</x:v>
      </x:c>
      <x:c r="AC1611"/>
      <x:c r="AD1611" t="str">
        <x:v>Erweiterung</x:v>
      </x:c>
      <x:c r="AE1611" t="str">
        <x:v>G1609</x:v>
      </x:c>
      <x:c r="AF1611" t="str">
        <x:v>Jambo</x:v>
      </x:c>
      <x:c r="AG1611" t="str">
        <x:v>KOSMOS</x:v>
      </x:c>
      <x:c r="AH1611" t="str">
        <x:v>https://pegasus.de/Produkte/Markenshops/KOSMOS/</x:v>
      </x:c>
      <x:c r="AI1611" t="str">
        <x:v>offiziell zugeordnet</x:v>
      </x:c>
    </x:row>
    <x:row r="1612">
      <x:c r="A1612" t="str">
        <x:v>G1611</x:v>
      </x:c>
      <x:c r="B1612" t="str">
        <x:v>KOSMOS</x:v>
      </x:c>
      <x:c r="C1612" t="str">
        <x:v>Caesar &amp; Cleopatra</x:v>
      </x:c>
      <x:c r="D1612" t="str">
        <x:v>Brettspiel</x:v>
      </x:c>
      <x:c r="E1612" t="str">
        <x:v>Deutsch</x:v>
      </x:c>
      <x:c r="F1612" t="str">
        <x:v>Offizieller KOSMOS-Katalog</x:v>
      </x:c>
      <x:c r="G1612"/>
      <x:c r="H1612" t="str">
        <x:v>https://pegasus.de/Produkte/Markenshops/KOSMOS/</x:v>
      </x:c>
      <x:c r="I1612"/>
      <x:c r="J1612" t="str">
        <x:v>verlagskataloggeprüft</x:v>
      </x:c>
      <x:c r="K1612" t="str">
        <x:v>2026-07-24</x:v>
      </x:c>
      <x:c r="L1612" t="str">
        <x:v>Im KOSMOS-Programm oder in einer belegten KOSMOS-Spielereihe veröffentlicht; Einzelmetadaten werden separat vertieft.</x:v>
      </x:c>
      <x:c r="M1612"/>
      <x:c r="N1612"/>
      <x:c r="O1612" t="str">
        <x:v>https://pegasus.de/Produkte/Markenshops/KOSMOS/</x:v>
      </x:c>
      <x:c r="P1612" t="str">
        <x:v>Verlag und Titel belegt</x:v>
      </x:c>
      <x:c r="Q1612" t="str">
        <x:v>Einzelanleitung noch zu ergänzen</x:v>
      </x:c>
      <x:c r="R1612"/>
      <x:c r="S1612"/>
      <x:c r="T1612"/>
      <x:c r="U1612"/>
      <x:c r="V1612"/>
      <x:c r="W1612"/>
      <x:c r="X1612"/>
      <x:c r="Y1612"/>
      <x:c r="Z1612"/>
      <x:c r="AA1612"/>
      <x:c r="AB1612" t="str">
        <x:v>deutsche Ausgabe</x:v>
      </x:c>
      <x:c r="AC1612"/>
      <x:c r="AD1612" t="str">
        <x:v>Grundspiel</x:v>
      </x:c>
      <x:c r="AE1612"/>
      <x:c r="AF1612"/>
      <x:c r="AG1612" t="str">
        <x:v>KOSMOS</x:v>
      </x:c>
      <x:c r="AH1612" t="str">
        <x:v>https://pegasus.de/Produkte/Markenshops/KOSMOS/</x:v>
      </x:c>
      <x:c r="AI1612" t="str">
        <x:v>offiziell zugeordnet</x:v>
      </x:c>
    </x:row>
    <x:row r="1613">
      <x:c r="A1613" t="str">
        <x:v>G1612</x:v>
      </x:c>
      <x:c r="B1613" t="str">
        <x:v>KOSMOS</x:v>
      </x:c>
      <x:c r="C1613" t="str">
        <x:v>Babel</x:v>
      </x:c>
      <x:c r="D1613" t="str">
        <x:v>Brettspiel</x:v>
      </x:c>
      <x:c r="E1613" t="str">
        <x:v>Deutsch</x:v>
      </x:c>
      <x:c r="F1613" t="str">
        <x:v>Offizieller KOSMOS-Katalog</x:v>
      </x:c>
      <x:c r="G1613"/>
      <x:c r="H1613" t="str">
        <x:v>https://pegasus.de/Produkte/Markenshops/KOSMOS/</x:v>
      </x:c>
      <x:c r="I1613"/>
      <x:c r="J1613" t="str">
        <x:v>verlagskataloggeprüft</x:v>
      </x:c>
      <x:c r="K1613" t="str">
        <x:v>2026-07-24</x:v>
      </x:c>
      <x:c r="L1613" t="str">
        <x:v>Im KOSMOS-Programm oder in einer belegten KOSMOS-Spielereihe veröffentlicht; Einzelmetadaten werden separat vertieft.</x:v>
      </x:c>
      <x:c r="M1613"/>
      <x:c r="N1613"/>
      <x:c r="O1613" t="str">
        <x:v>https://pegasus.de/Produkte/Markenshops/KOSMOS/</x:v>
      </x:c>
      <x:c r="P1613" t="str">
        <x:v>Verlag und Titel belegt</x:v>
      </x:c>
      <x:c r="Q1613" t="str">
        <x:v>Einzelanleitung noch zu ergänzen</x:v>
      </x:c>
      <x:c r="R1613"/>
      <x:c r="S1613"/>
      <x:c r="T1613"/>
      <x:c r="U1613"/>
      <x:c r="V1613"/>
      <x:c r="W1613"/>
      <x:c r="X1613"/>
      <x:c r="Y1613"/>
      <x:c r="Z1613"/>
      <x:c r="AA1613"/>
      <x:c r="AB1613" t="str">
        <x:v>deutsche Ausgabe</x:v>
      </x:c>
      <x:c r="AC1613"/>
      <x:c r="AD1613" t="str">
        <x:v>Grundspiel</x:v>
      </x:c>
      <x:c r="AE1613"/>
      <x:c r="AF1613"/>
      <x:c r="AG1613" t="str">
        <x:v>KOSMOS</x:v>
      </x:c>
      <x:c r="AH1613" t="str">
        <x:v>https://pegasus.de/Produkte/Markenshops/KOSMOS/</x:v>
      </x:c>
      <x:c r="AI1613" t="str">
        <x:v>offiziell zugeordnet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dataValidations count="4">
    <x:dataValidation type="list" sqref="W2:W925">
      <x:formula1>"Einsteiger,Leicht,Mittel,Anspruchsvoll,Experte"</x:formula1>
    </x:dataValidation>
    <x:dataValidation type="list" sqref="X2:X925">
      <x:formula1>"Kompetitiv,Kooperativ,Semi-kooperativ,Teamspiel,Solo,Noch offen"</x:formula1>
    </x:dataValidation>
    <x:dataValidation type="list" sqref="Z2:Z925">
      <x:formula1>"Keine,Gering,Mittel,Hoch,Noch offen"</x:formula1>
    </x:dataValidation>
    <x:dataValidation type="list" sqref="AD2:AD1318">
      <x:formula1>"Grundspiel,Erweiterung,Eigenständige Variante,Edition,Unklar"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49c05aa51840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  <x:row r="25">
      <x:c r="A25" t="str">
        <x:v>product_type</x:v>
      </x:c>
      <x:c r="B25" t="str">
        <x:v>Grundspiel, Erweiterung, eigenständige Variante oder Edition</x:v>
      </x:c>
      <x:c r="C25" t="str">
        <x:v>Ja</x:v>
      </x:c>
    </x:row>
    <x:row r="26">
      <x:c r="A26" t="str">
        <x:v>base_game_id</x:v>
      </x:c>
      <x:c r="B26" t="str">
        <x:v>Interne Datensatz-ID des benötigten Basisspiels</x:v>
      </x:c>
      <x:c r="C26" t="str">
        <x:v>Bei Erweiterungen</x:v>
      </x:c>
    </x:row>
    <x:row r="27">
      <x:c r="A27" t="str">
        <x:v>base_game_title</x:v>
      </x:c>
      <x:c r="B27" t="str">
        <x:v>Lesbarer Titel des verknüpften Basisspiels</x:v>
      </x:c>
      <x:c r="C27" t="str">
        <x:v>Bei Erweiterungen</x:v>
      </x:c>
    </x:row>
    <x:row r="28">
      <x:c r="A28" t="str">
        <x:v>german_publisher</x:v>
      </x:c>
      <x:c r="B28" t="str">
        <x:v>Verlag bzw. Marke der deutschsprachigen Ausgabe</x:v>
      </x:c>
      <x:c r="C28" t="str">
        <x:v>Wenn belegt</x:v>
      </x:c>
    </x:row>
    <x:row r="29">
      <x:c r="A29" t="str">
        <x:v>publisher_source</x:v>
      </x:c>
      <x:c r="B29" t="str">
        <x:v>Offizielle Verlags- oder Produktquelle</x:v>
      </x:c>
      <x:c r="C29" t="str">
        <x:v>Wenn Verlag belegt</x:v>
      </x:c>
    </x:row>
    <x:row r="30">
      <x:c r="A30" t="str">
        <x:v>publisher_assignment_status</x:v>
      </x:c>
      <x:c r="B30" t="str">
        <x:v>Transparenz der Verlagszuordnung</x:v>
      </x:c>
      <x:c r="C30" t="str">
        <x:v>Ja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81d06c1ec0c648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  <x:col min="10" max="10" width="28" hidden="0" customWidth="1"/>
    <x:col min="11" max="11" width="28" hidden="0" customWidth="1"/>
    <x:col min="12" max="12" width="44" hidden="0" customWidth="1"/>
    <x:col min="13" max="13" width="38" hidden="0" customWidth="1"/>
    <x:col min="14" max="14" width="42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  <x:c r="J1" t="str">
        <x:v>Deutscher Verlag / Ausgabe</x:v>
      </x:c>
      <x:c r="K1" t="str">
        <x:v>Katalog-ID</x:v>
      </x:c>
      <x:c r="L1" t="str">
        <x:v>Verlagsquelle</x:v>
      </x:c>
      <x:c r="M1" t="str">
        <x:v>Verlagsstatus</x:v>
      </x:c>
      <x:c r="N1" t="str">
        <x:v>Weitere gefundene Verlage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  <x:c r="J2" s="38" t="str">
        <x:v>Feuerland Spiele</x:v>
      </x:c>
      <x:c r="K2" s="38" t="str">
        <x:v>G1176</x:v>
      </x:c>
      <x:c r="L2" s="38" t="str">
        <x:v>https://www.feuerland-spiele.de/</x:v>
      </x:c>
      <x:c r="M2" s="38" t="str">
        <x:v>durch Katalog-/Verlagsabgleich zugeordnet</x:v>
      </x:c>
      <x:c r="N2" s="38" t="str">
        <x:v>Feuerland Spiele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  <x:c r="J3" s="38" t="str">
        <x:v>Feuerland Spiele</x:v>
      </x:c>
      <x:c r="K3" s="38" t="str">
        <x:v>G0213</x:v>
      </x:c>
      <x:c r="L3" s="38" t="str">
        <x:v>https://www.feuerland-spiele.de/</x:v>
      </x:c>
      <x:c r="M3" s="38" t="str">
        <x:v>durch Katalog-/Verlagsabgleich zugeordnet</x:v>
      </x:c>
      <x:c r="N3" s="38" t="str">
        <x:v>Feuerland Spiele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  <x:c r="J4" s="38" t="str"/>
      <x:c r="K4" s="38" t="str"/>
      <x:c r="L4" s="38" t="str"/>
      <x:c r="M4" s="38" t="str">
        <x:v>deutsche Ausgabe noch einzeln zu recherchieren</x:v>
      </x:c>
      <x:c r="N4" s="38" t="str"/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  <x:c r="J5" s="38" t="str">
        <x:v>Feuerland Spiele</x:v>
      </x:c>
      <x:c r="K5" s="38" t="str">
        <x:v>G0215</x:v>
      </x:c>
      <x:c r="L5" s="38" t="str">
        <x:v>https://www.feuerland-spiele.de/</x:v>
      </x:c>
      <x:c r="M5" s="38" t="str">
        <x:v>durch Katalog-/Verlagsabgleich zugeordnet</x:v>
      </x:c>
      <x:c r="N5" s="38" t="str">
        <x:v>Feuerland Spiele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  <x:c r="J6" s="38" t="str">
        <x:v>Asmodee Deutschland</x:v>
      </x:c>
      <x:c r="K6" s="38" t="str">
        <x:v>G0147</x:v>
      </x:c>
      <x:c r="L6" s="38" t="str">
        <x:v>https://www.asmodee.de/</x:v>
      </x:c>
      <x:c r="M6" s="38" t="str">
        <x:v>mehrere Ausgaben – DACH-Priorität gewählt</x:v>
      </x:c>
      <x:c r="N6" s="38" t="str">
        <x:v>Asmodee Deutschland | Feuerland Spiele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  <x:c r="J7" s="38" t="str">
        <x:v>Asmodee Deutschland</x:v>
      </x:c>
      <x:c r="K7" s="38" t="str">
        <x:v>G0146</x:v>
      </x:c>
      <x:c r="L7" s="38" t="str">
        <x:v>https://www.asmodee.de/</x:v>
      </x:c>
      <x:c r="M7" s="38" t="str">
        <x:v>mehrere Ausgaben – DACH-Priorität gewählt</x:v>
      </x:c>
      <x:c r="N7" s="38" t="str">
        <x:v>Asmodee Deutschland | Feuerland Spiele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  <x:c r="J8" s="38" t="str"/>
      <x:c r="K8" s="38" t="str"/>
      <x:c r="L8" s="38" t="str"/>
      <x:c r="M8" s="38" t="str">
        <x:v>deutsche Ausgabe noch einzeln zu recherchieren</x:v>
      </x:c>
      <x:c r="N8" s="38" t="str"/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  <x:c r="J9" s="38" t="str"/>
      <x:c r="K9" s="38" t="str"/>
      <x:c r="L9" s="38" t="str"/>
      <x:c r="M9" s="38" t="str">
        <x:v>deutsche Ausgabe noch einzeln zu recherchieren</x:v>
      </x:c>
      <x:c r="N9" s="38" t="str"/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  <x:c r="J10" s="38" t="str"/>
      <x:c r="K10" s="38" t="str"/>
      <x:c r="L10" s="38" t="str"/>
      <x:c r="M10" s="38" t="str">
        <x:v>deutsche Ausgabe noch einzeln zu recherchieren</x:v>
      </x:c>
      <x:c r="N10" s="38" t="str"/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  <x:c r="J11" s="38" t="str"/>
      <x:c r="K11" s="38" t="str"/>
      <x:c r="L11" s="38" t="str"/>
      <x:c r="M11" s="38" t="str">
        <x:v>deutsche Ausgabe noch einzeln zu recherchieren</x:v>
      </x:c>
      <x:c r="N11" s="38" t="str"/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  <x:c r="J12" s="38" t="str">
        <x:v>Pegasus Spiele</x:v>
      </x:c>
      <x:c r="K12" s="38" t="str">
        <x:v>G0129</x:v>
      </x:c>
      <x:c r="L12" s="38" t="str">
        <x:v>https://pegasus.de/</x:v>
      </x:c>
      <x:c r="M12" s="38" t="str">
        <x:v>durch Katalog-/Verlagsabgleich zugeordnet</x:v>
      </x:c>
      <x:c r="N12" s="38" t="str">
        <x:v>Pegasus Spiele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  <x:c r="J13" s="38" t="str"/>
      <x:c r="K13" s="38" t="str"/>
      <x:c r="L13" s="38" t="str"/>
      <x:c r="M13" s="38" t="str">
        <x:v>deutsche Ausgabe noch einzeln zu recherchieren</x:v>
      </x:c>
      <x:c r="N13" s="38" t="str"/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  <x:c r="J14" s="38" t="str">
        <x:v>Feuerland Spiele</x:v>
      </x:c>
      <x:c r="K14" s="38" t="str">
        <x:v>G1156</x:v>
      </x:c>
      <x:c r="L14" s="38" t="str">
        <x:v>https://www.feuerland-spiele.de/</x:v>
      </x:c>
      <x:c r="M14" s="38" t="str">
        <x:v>durch Katalog-/Verlagsabgleich zugeordnet</x:v>
      </x:c>
      <x:c r="N14" s="38" t="str">
        <x:v>Feuerland Spiele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  <x:c r="J15" s="38" t="str">
        <x:v>Czech Games Edition</x:v>
      </x:c>
      <x:c r="K15" s="38" t="str">
        <x:v>G0592</x:v>
      </x:c>
      <x:c r="L15" s="38" t="str">
        <x:v>https://czechgames.com/</x:v>
      </x:c>
      <x:c r="M15" s="38" t="str">
        <x:v>durch Katalog-/Verlagsabgleich zugeordnet</x:v>
      </x:c>
      <x:c r="N15" s="38" t="str">
        <x:v>Czech Games Edition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  <x:c r="J16" s="38" t="str"/>
      <x:c r="K16" s="38" t="str"/>
      <x:c r="L16" s="38" t="str"/>
      <x:c r="M16" s="38" t="str">
        <x:v>deutsche Ausgabe noch einzeln zu recherchieren</x:v>
      </x:c>
      <x:c r="N16" s="38" t="str"/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  <x:c r="J17" s="38" t="str"/>
      <x:c r="K17" s="38" t="str"/>
      <x:c r="L17" s="38" t="str"/>
      <x:c r="M17" s="38" t="str">
        <x:v>deutsche Ausgabe noch einzeln zu recherchieren</x:v>
      </x:c>
      <x:c r="N17" s="38" t="str"/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  <x:c r="J18" s="38" t="str"/>
      <x:c r="K18" s="38" t="str"/>
      <x:c r="L18" s="38" t="str"/>
      <x:c r="M18" s="38" t="str">
        <x:v>deutsche Ausgabe noch einzeln zu recherchieren</x:v>
      </x:c>
      <x:c r="N18" s="38" t="str"/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  <x:c r="J19" s="38" t="str"/>
      <x:c r="K19" s="38" t="str"/>
      <x:c r="L19" s="38" t="str"/>
      <x:c r="M19" s="38" t="str">
        <x:v>deutsche Ausgabe noch einzeln zu recherchieren</x:v>
      </x:c>
      <x:c r="N19" s="38" t="str"/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  <x:c r="J20" s="38" t="str"/>
      <x:c r="K20" s="38" t="str"/>
      <x:c r="L20" s="38" t="str"/>
      <x:c r="M20" s="38" t="str">
        <x:v>deutsche Ausgabe noch einzeln zu recherchieren</x:v>
      </x:c>
      <x:c r="N20" s="38" t="str"/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  <x:c r="J21" s="38" t="str">
        <x:v>Feuerland Spiele</x:v>
      </x:c>
      <x:c r="K21" s="38" t="str">
        <x:v>G0229</x:v>
      </x:c>
      <x:c r="L21" s="38" t="str">
        <x:v>https://www.feuerland-spiele.de/</x:v>
      </x:c>
      <x:c r="M21" s="38" t="str">
        <x:v>durch Katalog-/Verlagsabgleich zugeordnet</x:v>
      </x:c>
      <x:c r="N21" s="38" t="str">
        <x:v>Feuerland Spiele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  <x:c r="J22" s="38" t="str">
        <x:v>Lookout Spiele</x:v>
      </x:c>
      <x:c r="K22" s="38" t="str">
        <x:v>G0280</x:v>
      </x:c>
      <x:c r="L22" s="38" t="str">
        <x:v>https://lookout-spiele.de/</x:v>
      </x:c>
      <x:c r="M22" s="38" t="str">
        <x:v>durch Katalog-/Verlagsabgleich zugeordnet</x:v>
      </x:c>
      <x:c r="N22" s="38" t="str">
        <x:v>Lookout Spiele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  <x:c r="J23" s="38" t="str">
        <x:v>Feuerland Spiele</x:v>
      </x:c>
      <x:c r="K23" s="38" t="str">
        <x:v>G1177</x:v>
      </x:c>
      <x:c r="L23" s="38" t="str">
        <x:v>https://www.feuerland-spiele.de/</x:v>
      </x:c>
      <x:c r="M23" s="38" t="str">
        <x:v>durch Katalog-/Verlagsabgleich zugeordnet</x:v>
      </x:c>
      <x:c r="N23" s="38" t="str">
        <x:v>Feuerland Spiele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  <x:c r="J24" s="38" t="str"/>
      <x:c r="K24" s="38" t="str"/>
      <x:c r="L24" s="38" t="str"/>
      <x:c r="M24" s="38" t="str">
        <x:v>deutsche Ausgabe noch einzeln zu recherchieren</x:v>
      </x:c>
      <x:c r="N24" s="38" t="str"/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  <x:c r="J25" s="38" t="str">
        <x:v>Asmodee Deutschland</x:v>
      </x:c>
      <x:c r="K25" s="38" t="str">
        <x:v>G0134</x:v>
      </x:c>
      <x:c r="L25" s="38" t="str">
        <x:v>https://www.asmodee.de/</x:v>
      </x:c>
      <x:c r="M25" s="38" t="str">
        <x:v>mehrere Ausgaben – DACH-Priorität gewählt</x:v>
      </x:c>
      <x:c r="N25" s="38" t="str">
        <x:v>Asmodee Deutschland | Repos Production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  <x:c r="J26" s="38" t="str">
        <x:v>Asmodee Deutschland</x:v>
      </x:c>
      <x:c r="K26" s="38" t="str">
        <x:v>G0145</x:v>
      </x:c>
      <x:c r="L26" s="38" t="str">
        <x:v>https://www.asmodee.de/</x:v>
      </x:c>
      <x:c r="M26" s="38" t="str">
        <x:v>durch Katalog-/Verlagsabgleich zugeordnet</x:v>
      </x:c>
      <x:c r="N26" s="38" t="str">
        <x:v>Asmodee Deutschland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  <x:c r="J27" s="38" t="str">
        <x:v>Feuerland Spiele</x:v>
      </x:c>
      <x:c r="K27" s="38" t="str">
        <x:v>G0217</x:v>
      </x:c>
      <x:c r="L27" s="38" t="str">
        <x:v>https://www.feuerland-spiele.de/</x:v>
      </x:c>
      <x:c r="M27" s="38" t="str">
        <x:v>mehrere Ausgaben – DACH-Priorität gewählt</x:v>
      </x:c>
      <x:c r="N27" s="38" t="str">
        <x:v>Feuerland Spiele | Stonemaier Games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  <x:c r="J28" s="38" t="str"/>
      <x:c r="K28" s="38" t="str"/>
      <x:c r="L28" s="38" t="str"/>
      <x:c r="M28" s="38" t="str">
        <x:v>deutsche Ausgabe noch einzeln zu recherchieren</x:v>
      </x:c>
      <x:c r="N28" s="38" t="str"/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  <x:c r="J29" s="38" t="str"/>
      <x:c r="K29" s="38" t="str"/>
      <x:c r="L29" s="38" t="str"/>
      <x:c r="M29" s="38" t="str">
        <x:v>deutsche Ausgabe noch einzeln zu recherchieren</x:v>
      </x:c>
      <x:c r="N29" s="38" t="str"/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  <x:c r="J30" s="38" t="str">
        <x:v>Feuerland Spiele</x:v>
      </x:c>
      <x:c r="K30" s="38" t="str">
        <x:v>G1178</x:v>
      </x:c>
      <x:c r="L30" s="38" t="str">
        <x:v>https://www.feuerland-spiele.de/</x:v>
      </x:c>
      <x:c r="M30" s="38" t="str">
        <x:v>durch Katalog-/Verlagsabgleich zugeordnet</x:v>
      </x:c>
      <x:c r="N30" s="38" t="str">
        <x:v>Feuerland Spiele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  <x:c r="J31" s="38" t="str">
        <x:v>Czech Games Edition</x:v>
      </x:c>
      <x:c r="K31" s="38" t="str">
        <x:v>G0591</x:v>
      </x:c>
      <x:c r="L31" s="38" t="str">
        <x:v>https://czechgames.com/</x:v>
      </x:c>
      <x:c r="M31" s="38" t="str">
        <x:v>durch Katalog-/Verlagsabgleich zugeordnet</x:v>
      </x:c>
      <x:c r="N31" s="38" t="str">
        <x:v>Czech Games Edition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  <x:c r="J32" s="38" t="str">
        <x:v>Lookout Spiele</x:v>
      </x:c>
      <x:c r="K32" s="38" t="str">
        <x:v>G0280</x:v>
      </x:c>
      <x:c r="L32" s="38" t="str">
        <x:v>https://lookout-spiele.de/</x:v>
      </x:c>
      <x:c r="M32" s="38" t="str">
        <x:v>durch Katalog-/Verlagsabgleich zugeordnet</x:v>
      </x:c>
      <x:c r="N32" s="38" t="str">
        <x:v>Lookout Spiele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  <x:c r="J33" s="38" t="str">
        <x:v>KOSMOS</x:v>
      </x:c>
      <x:c r="K33" s="38" t="str">
        <x:v>G0059</x:v>
      </x:c>
      <x:c r="L33" s="38" t="str">
        <x:v>https://www.kosmos.de/</x:v>
      </x:c>
      <x:c r="M33" s="38" t="str">
        <x:v>mehrere Ausgaben – DACH-Priorität gewählt</x:v>
      </x:c>
      <x:c r="N33" s="38" t="str">
        <x:v>KOSMOS | Scorpion Masqué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  <x:c r="J34" s="38" t="str"/>
      <x:c r="K34" s="38" t="str"/>
      <x:c r="L34" s="38" t="str"/>
      <x:c r="M34" s="38" t="str">
        <x:v>deutsche Ausgabe noch einzeln zu recherchieren</x:v>
      </x:c>
      <x:c r="N34" s="38" t="str"/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  <x:c r="J35" s="38" t="str"/>
      <x:c r="K35" s="38" t="str"/>
      <x:c r="L35" s="38" t="str"/>
      <x:c r="M35" s="38" t="str">
        <x:v>deutsche Ausgabe noch einzeln zu recherchieren</x:v>
      </x:c>
      <x:c r="N35" s="38" t="str"/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  <x:c r="J36" s="38" t="str"/>
      <x:c r="K36" s="38" t="str"/>
      <x:c r="L36" s="38" t="str"/>
      <x:c r="M36" s="38" t="str">
        <x:v>deutsche Ausgabe noch einzeln zu recherchieren</x:v>
      </x:c>
      <x:c r="N36" s="38" t="str"/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  <x:c r="J37" s="38" t="str">
        <x:v>Feuerland Spiele</x:v>
      </x:c>
      <x:c r="K37" s="38" t="str">
        <x:v>G0216</x:v>
      </x:c>
      <x:c r="L37" s="38" t="str">
        <x:v>https://www.feuerland-spiele.de/</x:v>
      </x:c>
      <x:c r="M37" s="38" t="str">
        <x:v>durch Katalog-/Verlagsabgleich zugeordnet</x:v>
      </x:c>
      <x:c r="N37" s="38" t="str">
        <x:v>Feuerland Spiele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  <x:c r="J38" s="38" t="str"/>
      <x:c r="K38" s="38" t="str"/>
      <x:c r="L38" s="38" t="str"/>
      <x:c r="M38" s="38" t="str">
        <x:v>deutsche Ausgabe noch einzeln zu recherchieren</x:v>
      </x:c>
      <x:c r="N38" s="38" t="str"/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  <x:c r="J39" s="38" t="str">
        <x:v>Stonemaier Games</x:v>
      </x:c>
      <x:c r="K39" s="38" t="str">
        <x:v>G0595</x:v>
      </x:c>
      <x:c r="L39" s="38" t="str">
        <x:v>https://stonemaiergames.com/</x:v>
      </x:c>
      <x:c r="M39" s="38" t="str">
        <x:v>durch Katalog-/Verlagsabgleich zugeordnet</x:v>
      </x:c>
      <x:c r="N39" s="38" t="str">
        <x:v>Stonemaier Games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  <x:c r="J40" s="38" t="str">
        <x:v>Feuerland Spiele</x:v>
      </x:c>
      <x:c r="K40" s="38" t="str">
        <x:v>G1174</x:v>
      </x:c>
      <x:c r="L40" s="38" t="str">
        <x:v>https://www.feuerland-spiele.de/</x:v>
      </x:c>
      <x:c r="M40" s="38" t="str">
        <x:v>durch Katalog-/Verlagsabgleich zugeordnet</x:v>
      </x:c>
      <x:c r="N40" s="38" t="str">
        <x:v>Feuerland Spiele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  <x:c r="J41" s="38" t="str"/>
      <x:c r="K41" s="38" t="str"/>
      <x:c r="L41" s="38" t="str"/>
      <x:c r="M41" s="38" t="str">
        <x:v>deutsche Ausgabe noch einzeln zu recherchieren</x:v>
      </x:c>
      <x:c r="N41" s="38" t="str"/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  <x:c r="J42" s="38" t="str"/>
      <x:c r="K42" s="38" t="str"/>
      <x:c r="L42" s="38" t="str"/>
      <x:c r="M42" s="38" t="str">
        <x:v>deutsche Ausgabe noch einzeln zu recherchieren</x:v>
      </x:c>
      <x:c r="N42" s="38" t="str"/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  <x:c r="J43" s="38" t="str">
        <x:v>Feuerland Spiele</x:v>
      </x:c>
      <x:c r="K43" s="38" t="str">
        <x:v>G1183</x:v>
      </x:c>
      <x:c r="L43" s="38" t="str">
        <x:v>https://www.feuerland-spiele.de/</x:v>
      </x:c>
      <x:c r="M43" s="38" t="str">
        <x:v>durch Katalog-/Verlagsabgleich zugeordnet</x:v>
      </x:c>
      <x:c r="N43" s="38" t="str">
        <x:v>Feuerland Spiele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  <x:c r="J44" s="38" t="str">
        <x:v>Feuerland Spiele</x:v>
      </x:c>
      <x:c r="K44" s="38" t="str">
        <x:v>G1161</x:v>
      </x:c>
      <x:c r="L44" s="38" t="str">
        <x:v>https://www.feuerland-spiele.de/</x:v>
      </x:c>
      <x:c r="M44" s="38" t="str">
        <x:v>mehrere Ausgaben – DACH-Priorität gewählt</x:v>
      </x:c>
      <x:c r="N44" s="38" t="str">
        <x:v>Stonemaier Games | Feuerland Spiele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  <x:c r="J45" s="38" t="str"/>
      <x:c r="K45" s="38" t="str"/>
      <x:c r="L45" s="38" t="str"/>
      <x:c r="M45" s="38" t="str">
        <x:v>deutsche Ausgabe noch einzeln zu recherchieren</x:v>
      </x:c>
      <x:c r="N45" s="38" t="str"/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  <x:c r="J46" s="38" t="str">
        <x:v>Pegasus Spiele</x:v>
      </x:c>
      <x:c r="K46" s="38" t="str">
        <x:v>G0046</x:v>
      </x:c>
      <x:c r="L46" s="38" t="str">
        <x:v>https://pegasus.de/</x:v>
      </x:c>
      <x:c r="M46" s="38" t="str">
        <x:v>durch Katalog-/Verlagsabgleich zugeordnet</x:v>
      </x:c>
      <x:c r="N46" s="38" t="str">
        <x:v>Pegasus Spiele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  <x:c r="J47" s="38" t="str"/>
      <x:c r="K47" s="38" t="str"/>
      <x:c r="L47" s="38" t="str"/>
      <x:c r="M47" s="38" t="str">
        <x:v>deutsche Ausgabe noch einzeln zu recherchieren</x:v>
      </x:c>
      <x:c r="N47" s="38" t="str"/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  <x:c r="J48" s="38" t="str">
        <x:v>Feuerland Spiele</x:v>
      </x:c>
      <x:c r="K48" s="38" t="str">
        <x:v>G1182</x:v>
      </x:c>
      <x:c r="L48" s="38" t="str">
        <x:v>https://www.feuerland-spiele.de/</x:v>
      </x:c>
      <x:c r="M48" s="38" t="str">
        <x:v>mehrere Ausgaben – DACH-Priorität gewählt</x:v>
      </x:c>
      <x:c r="N48" s="38" t="str">
        <x:v>Days of Wonder | Feuerland Spiele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  <x:c r="J49" s="38" t="str"/>
      <x:c r="K49" s="38" t="str"/>
      <x:c r="L49" s="38" t="str"/>
      <x:c r="M49" s="38" t="str">
        <x:v>deutsche Ausgabe noch einzeln zu recherchieren</x:v>
      </x:c>
      <x:c r="N49" s="38" t="str"/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  <x:c r="J50" s="38" t="str"/>
      <x:c r="K50" s="38" t="str"/>
      <x:c r="L50" s="38" t="str"/>
      <x:c r="M50" s="38" t="str">
        <x:v>deutsche Ausgabe noch einzeln zu recherchieren</x:v>
      </x:c>
      <x:c r="N50" s="38" t="str"/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  <x:c r="J51" s="38" t="str"/>
      <x:c r="K51" s="38" t="str"/>
      <x:c r="L51" s="38" t="str"/>
      <x:c r="M51" s="38" t="str">
        <x:v>deutsche Ausgabe noch einzeln zu recherchieren</x:v>
      </x:c>
      <x:c r="N51" s="38" t="str"/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  <x:c r="J52" s="38" t="str"/>
      <x:c r="K52" s="38" t="str"/>
      <x:c r="L52" s="38" t="str"/>
      <x:c r="M52" s="38" t="str">
        <x:v>deutsche Ausgabe noch einzeln zu recherchieren</x:v>
      </x:c>
      <x:c r="N52" s="38" t="str"/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  <x:c r="J53" s="38" t="str">
        <x:v>Feuerland Spiele</x:v>
      </x:c>
      <x:c r="K53" s="38" t="str">
        <x:v>G0230</x:v>
      </x:c>
      <x:c r="L53" s="38" t="str">
        <x:v>https://www.feuerland-spiele.de/</x:v>
      </x:c>
      <x:c r="M53" s="38" t="str">
        <x:v>durch Katalog-/Verlagsabgleich zugeordnet</x:v>
      </x:c>
      <x:c r="N53" s="38" t="str">
        <x:v>Feuerland Spiele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  <x:c r="J54" s="38" t="str"/>
      <x:c r="K54" s="38" t="str"/>
      <x:c r="L54" s="38" t="str"/>
      <x:c r="M54" s="38" t="str">
        <x:v>deutsche Ausgabe noch einzeln zu recherchieren</x:v>
      </x:c>
      <x:c r="N54" s="38" t="str"/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  <x:c r="J55" s="38" t="str">
        <x:v>Game Factory</x:v>
      </x:c>
      <x:c r="K55" s="38" t="str">
        <x:v>G0949</x:v>
      </x:c>
      <x:c r="L55" s="38" t="str"/>
      <x:c r="M55" s="38" t="str">
        <x:v>durch Katalog-/Verlagsabgleich zugeordnet</x:v>
      </x:c>
      <x:c r="N55" s="38" t="str">
        <x:v>Game Factory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  <x:c r="J56" s="38" t="str"/>
      <x:c r="K56" s="38" t="str"/>
      <x:c r="L56" s="38" t="str"/>
      <x:c r="M56" s="38" t="str">
        <x:v>deutsche Ausgabe noch einzeln zu recherchieren</x:v>
      </x:c>
      <x:c r="N56" s="38" t="str"/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  <x:c r="J57" s="38" t="str">
        <x:v>Feuerland Spiele</x:v>
      </x:c>
      <x:c r="K57" s="38" t="str">
        <x:v>G0225</x:v>
      </x:c>
      <x:c r="L57" s="38" t="str">
        <x:v>https://www.feuerland-spiele.de/</x:v>
      </x:c>
      <x:c r="M57" s="38" t="str">
        <x:v>durch Katalog-/Verlagsabgleich zugeordnet</x:v>
      </x:c>
      <x:c r="N57" s="38" t="str">
        <x:v>Feuerland Spiele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  <x:c r="J58" s="38" t="str">
        <x:v>Alea</x:v>
      </x:c>
      <x:c r="K58" s="38" t="str">
        <x:v>G1261</x:v>
      </x:c>
      <x:c r="L58" s="38" t="str"/>
      <x:c r="M58" s="38" t="str">
        <x:v>durch Katalog-/Verlagsabgleich zugeordnet</x:v>
      </x:c>
      <x:c r="N58" s="38" t="str">
        <x:v>Alea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  <x:c r="J59" s="38" t="str"/>
      <x:c r="K59" s="38" t="str"/>
      <x:c r="L59" s="38" t="str"/>
      <x:c r="M59" s="38" t="str">
        <x:v>deutsche Ausgabe noch einzeln zu recherchieren</x:v>
      </x:c>
      <x:c r="N59" s="38" t="str"/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  <x:c r="J60" s="38" t="str"/>
      <x:c r="K60" s="38" t="str"/>
      <x:c r="L60" s="38" t="str"/>
      <x:c r="M60" s="38" t="str">
        <x:v>deutsche Ausgabe noch einzeln zu recherchieren</x:v>
      </x:c>
      <x:c r="N60" s="38" t="str"/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  <x:c r="J61" s="38" t="str"/>
      <x:c r="K61" s="38" t="str"/>
      <x:c r="L61" s="38" t="str"/>
      <x:c r="M61" s="38" t="str">
        <x:v>deutsche Ausgabe noch einzeln zu recherchieren</x:v>
      </x:c>
      <x:c r="N61" s="38" t="str"/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  <x:c r="J62" s="38" t="str"/>
      <x:c r="K62" s="38" t="str"/>
      <x:c r="L62" s="38" t="str"/>
      <x:c r="M62" s="38" t="str">
        <x:v>deutsche Ausgabe noch einzeln zu recherchieren</x:v>
      </x:c>
      <x:c r="N62" s="38" t="str"/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  <x:c r="J63" s="38" t="str"/>
      <x:c r="K63" s="38" t="str"/>
      <x:c r="L63" s="38" t="str"/>
      <x:c r="M63" s="38" t="str">
        <x:v>deutsche Ausgabe noch einzeln zu recherchieren</x:v>
      </x:c>
      <x:c r="N63" s="38" t="str"/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  <x:c r="J64" s="38" t="str"/>
      <x:c r="K64" s="38" t="str"/>
      <x:c r="L64" s="38" t="str"/>
      <x:c r="M64" s="38" t="str">
        <x:v>deutsche Ausgabe noch einzeln zu recherchieren</x:v>
      </x:c>
      <x:c r="N64" s="38" t="str"/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  <x:c r="J65" s="38" t="str">
        <x:v>Lookout Spiele</x:v>
      </x:c>
      <x:c r="K65" s="38" t="str">
        <x:v>G0273</x:v>
      </x:c>
      <x:c r="L65" s="38" t="str">
        <x:v>https://lookout-spiele.de/</x:v>
      </x:c>
      <x:c r="M65" s="38" t="str">
        <x:v>durch Katalog-/Verlagsabgleich zugeordnet</x:v>
      </x:c>
      <x:c r="N65" s="38" t="str">
        <x:v>Lookout Spiele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  <x:c r="J66" s="38" t="str"/>
      <x:c r="K66" s="38" t="str"/>
      <x:c r="L66" s="38" t="str"/>
      <x:c r="M66" s="38" t="str">
        <x:v>deutsche Ausgabe noch einzeln zu recherchieren</x:v>
      </x:c>
      <x:c r="N66" s="38" t="str"/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  <x:c r="J67" s="38" t="str"/>
      <x:c r="K67" s="38" t="str"/>
      <x:c r="L67" s="38" t="str"/>
      <x:c r="M67" s="38" t="str">
        <x:v>deutsche Ausgabe noch einzeln zu recherchieren</x:v>
      </x:c>
      <x:c r="N67" s="38" t="str"/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  <x:c r="J68" s="38" t="str">
        <x:v>Strohmann Games</x:v>
      </x:c>
      <x:c r="K68" s="38" t="str">
        <x:v>G1041</x:v>
      </x:c>
      <x:c r="L68" s="38" t="str"/>
      <x:c r="M68" s="38" t="str">
        <x:v>durch Katalog-/Verlagsabgleich zugeordnet</x:v>
      </x:c>
      <x:c r="N68" s="38" t="str">
        <x:v>Strohmann Games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  <x:c r="J69" s="38" t="str">
        <x:v>Strohmann Games</x:v>
      </x:c>
      <x:c r="K69" s="38" t="str">
        <x:v>G1034</x:v>
      </x:c>
      <x:c r="L69" s="38" t="str"/>
      <x:c r="M69" s="38" t="str">
        <x:v>durch Katalog-/Verlagsabgleich zugeordnet</x:v>
      </x:c>
      <x:c r="N69" s="38" t="str">
        <x:v>Strohmann Games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  <x:c r="J70" s="38" t="str"/>
      <x:c r="K70" s="38" t="str"/>
      <x:c r="L70" s="38" t="str"/>
      <x:c r="M70" s="38" t="str">
        <x:v>deutsche Ausgabe noch einzeln zu recherchieren</x:v>
      </x:c>
      <x:c r="N70" s="38" t="str"/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  <x:c r="J71" s="38" t="str"/>
      <x:c r="K71" s="38" t="str"/>
      <x:c r="L71" s="38" t="str"/>
      <x:c r="M71" s="38" t="str">
        <x:v>deutsche Ausgabe noch einzeln zu recherchieren</x:v>
      </x:c>
      <x:c r="N71" s="38" t="str"/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  <x:c r="J72" s="38" t="str">
        <x:v>Devir</x:v>
      </x:c>
      <x:c r="K72" s="38" t="str">
        <x:v>G0613</x:v>
      </x:c>
      <x:c r="L72" s="38" t="str">
        <x:v>https://devirgames.com/</x:v>
      </x:c>
      <x:c r="M72" s="38" t="str">
        <x:v>durch Katalog-/Verlagsabgleich zugeordnet</x:v>
      </x:c>
      <x:c r="N72" s="38" t="str">
        <x:v>Devir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  <x:c r="J73" s="38" t="str"/>
      <x:c r="K73" s="38" t="str"/>
      <x:c r="L73" s="38" t="str"/>
      <x:c r="M73" s="38" t="str">
        <x:v>deutsche Ausgabe noch einzeln zu recherchieren</x:v>
      </x:c>
      <x:c r="N73" s="38" t="str"/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  <x:c r="J74" s="38" t="str"/>
      <x:c r="K74" s="38" t="str"/>
      <x:c r="L74" s="38" t="str"/>
      <x:c r="M74" s="38" t="str">
        <x:v>deutsche Ausgabe noch einzeln zu recherchieren</x:v>
      </x:c>
      <x:c r="N74" s="38" t="str"/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  <x:c r="J75" s="38" t="str"/>
      <x:c r="K75" s="38" t="str"/>
      <x:c r="L75" s="38" t="str"/>
      <x:c r="M75" s="38" t="str">
        <x:v>deutsche Ausgabe noch einzeln zu recherchieren</x:v>
      </x:c>
      <x:c r="N75" s="38" t="str"/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  <x:c r="J76" s="38" t="str"/>
      <x:c r="K76" s="38" t="str"/>
      <x:c r="L76" s="38" t="str"/>
      <x:c r="M76" s="38" t="str">
        <x:v>deutsche Ausgabe noch einzeln zu recherchieren</x:v>
      </x:c>
      <x:c r="N76" s="38" t="str"/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  <x:c r="J77" s="38" t="str"/>
      <x:c r="K77" s="38" t="str"/>
      <x:c r="L77" s="38" t="str"/>
      <x:c r="M77" s="38" t="str">
        <x:v>deutsche Ausgabe noch einzeln zu recherchieren</x:v>
      </x:c>
      <x:c r="N77" s="38" t="str"/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  <x:c r="J78" s="38" t="str">
        <x:v>Czech Games Edition</x:v>
      </x:c>
      <x:c r="K78" s="38" t="str">
        <x:v>G0581</x:v>
      </x:c>
      <x:c r="L78" s="38" t="str">
        <x:v>https://czechgames.com/</x:v>
      </x:c>
      <x:c r="M78" s="38" t="str">
        <x:v>durch Katalog-/Verlagsabgleich zugeordnet</x:v>
      </x:c>
      <x:c r="N78" s="38" t="str">
        <x:v>Czech Games Edition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  <x:c r="J79" s="38" t="str">
        <x:v>Feuerland Spiele</x:v>
      </x:c>
      <x:c r="K79" s="38" t="str">
        <x:v>G1169</x:v>
      </x:c>
      <x:c r="L79" s="38" t="str">
        <x:v>https://www.feuerland-spiele.de/</x:v>
      </x:c>
      <x:c r="M79" s="38" t="str">
        <x:v>durch Katalog-/Verlagsabgleich zugeordnet</x:v>
      </x:c>
      <x:c r="N79" s="38" t="str">
        <x:v>Feuerland Spiele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  <x:c r="J80" s="38" t="str"/>
      <x:c r="K80" s="38" t="str"/>
      <x:c r="L80" s="38" t="str"/>
      <x:c r="M80" s="38" t="str">
        <x:v>deutsche Ausgabe noch einzeln zu recherchieren</x:v>
      </x:c>
      <x:c r="N80" s="38" t="str"/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  <x:c r="J81" s="38" t="str">
        <x:v>Schmidt Spiele</x:v>
      </x:c>
      <x:c r="K81" s="38" t="str">
        <x:v>G0098</x:v>
      </x:c>
      <x:c r="L81" s="38" t="str">
        <x:v>https://www.schmidtspiele.de/</x:v>
      </x:c>
      <x:c r="M81" s="38" t="str">
        <x:v>durch Katalog-/Verlagsabgleich zugeordnet</x:v>
      </x:c>
      <x:c r="N81" s="38" t="str">
        <x:v>Schmidt Spiele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  <x:c r="J82" s="38" t="str"/>
      <x:c r="K82" s="38" t="str"/>
      <x:c r="L82" s="38" t="str"/>
      <x:c r="M82" s="38" t="str">
        <x:v>deutsche Ausgabe noch einzeln zu recherchieren</x:v>
      </x:c>
      <x:c r="N82" s="38" t="str"/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  <x:c r="J83" s="38" t="str"/>
      <x:c r="K83" s="38" t="str"/>
      <x:c r="L83" s="38" t="str"/>
      <x:c r="M83" s="38" t="str">
        <x:v>deutsche Ausgabe noch einzeln zu recherchieren</x:v>
      </x:c>
      <x:c r="N83" s="38" t="str"/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  <x:c r="J84" s="38" t="str">
        <x:v>Lookout Spiele</x:v>
      </x:c>
      <x:c r="K84" s="38" t="str">
        <x:v>G0275</x:v>
      </x:c>
      <x:c r="L84" s="38" t="str">
        <x:v>https://lookout-spiele.de/</x:v>
      </x:c>
      <x:c r="M84" s="38" t="str">
        <x:v>durch Katalog-/Verlagsabgleich zugeordnet</x:v>
      </x:c>
      <x:c r="N84" s="38" t="str">
        <x:v>Lookout Spiele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  <x:c r="J85" s="38" t="str"/>
      <x:c r="K85" s="38" t="str"/>
      <x:c r="L85" s="38" t="str"/>
      <x:c r="M85" s="38" t="str">
        <x:v>deutsche Ausgabe noch einzeln zu recherchieren</x:v>
      </x:c>
      <x:c r="N85" s="38" t="str"/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  <x:c r="J86" s="38" t="str"/>
      <x:c r="K86" s="38" t="str"/>
      <x:c r="L86" s="38" t="str"/>
      <x:c r="M86" s="38" t="str">
        <x:v>deutsche Ausgabe noch einzeln zu recherchieren</x:v>
      </x:c>
      <x:c r="N86" s="38" t="str"/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  <x:c r="J87" s="38" t="str">
        <x:v>Lookout Spiele</x:v>
      </x:c>
      <x:c r="K87" s="38" t="str">
        <x:v>G0273</x:v>
      </x:c>
      <x:c r="L87" s="38" t="str">
        <x:v>https://lookout-spiele.de/</x:v>
      </x:c>
      <x:c r="M87" s="38" t="str">
        <x:v>durch Katalog-/Verlagsabgleich zugeordnet</x:v>
      </x:c>
      <x:c r="N87" s="38" t="str">
        <x:v>Lookout Spiele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  <x:c r="J88" s="38" t="str"/>
      <x:c r="K88" s="38" t="str"/>
      <x:c r="L88" s="38" t="str"/>
      <x:c r="M88" s="38" t="str">
        <x:v>deutsche Ausgabe noch einzeln zu recherchieren</x:v>
      </x:c>
      <x:c r="N88" s="38" t="str"/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  <x:c r="J89" s="38" t="str"/>
      <x:c r="K89" s="38" t="str"/>
      <x:c r="L89" s="38" t="str"/>
      <x:c r="M89" s="38" t="str">
        <x:v>deutsche Ausgabe noch einzeln zu recherchieren</x:v>
      </x:c>
      <x:c r="N89" s="38" t="str"/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  <x:c r="J90" s="38" t="str"/>
      <x:c r="K90" s="38" t="str"/>
      <x:c r="L90" s="38" t="str"/>
      <x:c r="M90" s="38" t="str">
        <x:v>deutsche Ausgabe noch einzeln zu recherchieren</x:v>
      </x:c>
      <x:c r="N90" s="38" t="str"/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  <x:c r="J91" s="38" t="str"/>
      <x:c r="K91" s="38" t="str"/>
      <x:c r="L91" s="38" t="str"/>
      <x:c r="M91" s="38" t="str">
        <x:v>deutsche Ausgabe noch einzeln zu recherchieren</x:v>
      </x:c>
      <x:c r="N91" s="38" t="str"/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  <x:c r="J92" s="38" t="str"/>
      <x:c r="K92" s="38" t="str"/>
      <x:c r="L92" s="38" t="str"/>
      <x:c r="M92" s="38" t="str">
        <x:v>deutsche Ausgabe noch einzeln zu recherchieren</x:v>
      </x:c>
      <x:c r="N92" s="38" t="str"/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  <x:c r="J93" s="38" t="str"/>
      <x:c r="K93" s="38" t="str"/>
      <x:c r="L93" s="38" t="str"/>
      <x:c r="M93" s="38" t="str">
        <x:v>deutsche Ausgabe noch einzeln zu recherchieren</x:v>
      </x:c>
      <x:c r="N93" s="38" t="str"/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  <x:c r="J94" s="38" t="str">
        <x:v>Strohmann Games</x:v>
      </x:c>
      <x:c r="K94" s="38" t="str">
        <x:v>G1042</x:v>
      </x:c>
      <x:c r="L94" s="38" t="str"/>
      <x:c r="M94" s="38" t="str">
        <x:v>durch Katalog-/Verlagsabgleich zugeordnet</x:v>
      </x:c>
      <x:c r="N94" s="38" t="str">
        <x:v>Strohmann Games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  <x:c r="J95" s="38" t="str"/>
      <x:c r="K95" s="38" t="str"/>
      <x:c r="L95" s="38" t="str"/>
      <x:c r="M95" s="38" t="str">
        <x:v>deutsche Ausgabe noch einzeln zu recherchieren</x:v>
      </x:c>
      <x:c r="N95" s="38" t="str"/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  <x:c r="J96" s="38" t="str"/>
      <x:c r="K96" s="38" t="str"/>
      <x:c r="L96" s="38" t="str"/>
      <x:c r="M96" s="38" t="str">
        <x:v>deutsche Ausgabe noch einzeln zu recherchieren</x:v>
      </x:c>
      <x:c r="N96" s="38" t="str"/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  <x:c r="J97" s="38" t="str"/>
      <x:c r="K97" s="38" t="str"/>
      <x:c r="L97" s="38" t="str"/>
      <x:c r="M97" s="38" t="str">
        <x:v>deutsche Ausgabe noch einzeln zu recherchieren</x:v>
      </x:c>
      <x:c r="N97" s="38" t="str"/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  <x:c r="J98" s="38" t="str"/>
      <x:c r="K98" s="38" t="str"/>
      <x:c r="L98" s="38" t="str"/>
      <x:c r="M98" s="38" t="str">
        <x:v>deutsche Ausgabe noch einzeln zu recherchieren</x:v>
      </x:c>
      <x:c r="N98" s="38" t="str"/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  <x:c r="J99" s="38" t="str"/>
      <x:c r="K99" s="38" t="str"/>
      <x:c r="L99" s="38" t="str"/>
      <x:c r="M99" s="38" t="str">
        <x:v>deutsche Ausgabe noch einzeln zu recherchieren</x:v>
      </x:c>
      <x:c r="N99" s="38" t="str"/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  <x:c r="J100" s="38" t="str">
        <x:v>Asmodee Deutschland</x:v>
      </x:c>
      <x:c r="K100" s="38" t="str">
        <x:v>G0135</x:v>
      </x:c>
      <x:c r="L100" s="38" t="str">
        <x:v>https://www.asmodee.de/</x:v>
      </x:c>
      <x:c r="M100" s="38" t="str">
        <x:v>durch Katalog-/Verlagsabgleich zugeordnet</x:v>
      </x:c>
      <x:c r="N100" s="38" t="str">
        <x:v>Asmodee Deutschland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  <x:c r="J101" s="38" t="str"/>
      <x:c r="K101" s="38" t="str"/>
      <x:c r="L101" s="38" t="str"/>
      <x:c r="M101" s="38" t="str">
        <x:v>deutsche Ausgabe noch einzeln zu recherchieren</x:v>
      </x:c>
      <x:c r="N101" s="38" t="str"/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  <x:c r="J102" s="38" t="str"/>
      <x:c r="K102" s="38" t="str"/>
      <x:c r="L102" s="38" t="str"/>
      <x:c r="M102" s="38" t="str">
        <x:v>deutsche Ausgabe noch einzeln zu recherchieren</x:v>
      </x:c>
      <x:c r="N102" s="38" t="str"/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  <x:c r="J103" s="38" t="str"/>
      <x:c r="K103" s="38" t="str"/>
      <x:c r="L103" s="38" t="str"/>
      <x:c r="M103" s="38" t="str">
        <x:v>deutsche Ausgabe noch einzeln zu recherchieren</x:v>
      </x:c>
      <x:c r="N103" s="38" t="str"/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  <x:c r="J104" s="38" t="str">
        <x:v>Hans im Glück</x:v>
      </x:c>
      <x:c r="K104" s="38" t="str">
        <x:v>G0032</x:v>
      </x:c>
      <x:c r="L104" s="38" t="str">
        <x:v>https://www.hans-im-glueck.de/</x:v>
      </x:c>
      <x:c r="M104" s="38" t="str">
        <x:v>durch Katalog-/Verlagsabgleich zugeordnet</x:v>
      </x:c>
      <x:c r="N104" s="38" t="str">
        <x:v>Hans im Glück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  <x:c r="J105" s="38" t="str"/>
      <x:c r="K105" s="38" t="str"/>
      <x:c r="L105" s="38" t="str"/>
      <x:c r="M105" s="38" t="str">
        <x:v>deutsche Ausgabe noch einzeln zu recherchieren</x:v>
      </x:c>
      <x:c r="N105" s="38" t="str"/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  <x:c r="J106" s="38" t="str"/>
      <x:c r="K106" s="38" t="str"/>
      <x:c r="L106" s="38" t="str"/>
      <x:c r="M106" s="38" t="str">
        <x:v>deutsche Ausgabe noch einzeln zu recherchieren</x:v>
      </x:c>
      <x:c r="N106" s="38" t="str"/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  <x:c r="J107" s="38" t="str"/>
      <x:c r="K107" s="38" t="str"/>
      <x:c r="L107" s="38" t="str"/>
      <x:c r="M107" s="38" t="str">
        <x:v>deutsche Ausgabe noch einzeln zu recherchieren</x:v>
      </x:c>
      <x:c r="N107" s="38" t="str"/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  <x:c r="J108" s="38" t="str"/>
      <x:c r="K108" s="38" t="str"/>
      <x:c r="L108" s="38" t="str"/>
      <x:c r="M108" s="38" t="str">
        <x:v>deutsche Ausgabe noch einzeln zu recherchieren</x:v>
      </x:c>
      <x:c r="N108" s="38" t="str"/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  <x:c r="J109" s="38" t="str"/>
      <x:c r="K109" s="38" t="str"/>
      <x:c r="L109" s="38" t="str"/>
      <x:c r="M109" s="38" t="str">
        <x:v>deutsche Ausgabe noch einzeln zu recherchieren</x:v>
      </x:c>
      <x:c r="N109" s="38" t="str"/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  <x:c r="J110" s="38" t="str">
        <x:v>Oink Games</x:v>
      </x:c>
      <x:c r="K110" s="38" t="str">
        <x:v>G0508</x:v>
      </x:c>
      <x:c r="L110" s="38" t="str">
        <x:v>https://oinkgames.com/</x:v>
      </x:c>
      <x:c r="M110" s="38" t="str">
        <x:v>durch Katalog-/Verlagsabgleich zugeordnet</x:v>
      </x:c>
      <x:c r="N110" s="38" t="str">
        <x:v>Oink Games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  <x:c r="J111" s="38" t="str"/>
      <x:c r="K111" s="38" t="str"/>
      <x:c r="L111" s="38" t="str"/>
      <x:c r="M111" s="38" t="str">
        <x:v>deutsche Ausgabe noch einzeln zu recherchieren</x:v>
      </x:c>
      <x:c r="N111" s="38" t="str"/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  <x:c r="J112" s="38" t="str"/>
      <x:c r="K112" s="38" t="str"/>
      <x:c r="L112" s="38" t="str"/>
      <x:c r="M112" s="38" t="str">
        <x:v>deutsche Ausgabe noch einzeln zu recherchieren</x:v>
      </x:c>
      <x:c r="N112" s="38" t="str"/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  <x:c r="J113" s="38" t="str"/>
      <x:c r="K113" s="38" t="str"/>
      <x:c r="L113" s="38" t="str"/>
      <x:c r="M113" s="38" t="str">
        <x:v>deutsche Ausgabe noch einzeln zu recherchieren</x:v>
      </x:c>
      <x:c r="N113" s="38" t="str"/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  <x:c r="J114" s="38" t="str">
        <x:v>Strohmann Games</x:v>
      </x:c>
      <x:c r="K114" s="38" t="str">
        <x:v>G1027</x:v>
      </x:c>
      <x:c r="L114" s="38" t="str"/>
      <x:c r="M114" s="38" t="str">
        <x:v>durch Katalog-/Verlagsabgleich zugeordnet</x:v>
      </x:c>
      <x:c r="N114" s="38" t="str">
        <x:v>Strohmann Games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  <x:c r="J115" s="38" t="str">
        <x:v>Alea</x:v>
      </x:c>
      <x:c r="K115" s="38" t="str">
        <x:v>G1256</x:v>
      </x:c>
      <x:c r="L115" s="38" t="str"/>
      <x:c r="M115" s="38" t="str">
        <x:v>durch Katalog-/Verlagsabgleich zugeordnet</x:v>
      </x:c>
      <x:c r="N115" s="38" t="str">
        <x:v>Alea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  <x:c r="J116" s="38" t="str"/>
      <x:c r="K116" s="38" t="str"/>
      <x:c r="L116" s="38" t="str"/>
      <x:c r="M116" s="38" t="str">
        <x:v>deutsche Ausgabe noch einzeln zu recherchieren</x:v>
      </x:c>
      <x:c r="N116" s="38" t="str"/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  <x:c r="J117" s="38" t="str"/>
      <x:c r="K117" s="38" t="str"/>
      <x:c r="L117" s="38" t="str"/>
      <x:c r="M117" s="38" t="str">
        <x:v>deutsche Ausgabe noch einzeln zu recherchieren</x:v>
      </x:c>
      <x:c r="N117" s="38" t="str"/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  <x:c r="J118" s="38" t="str">
        <x:v>Scorpion Masqué</x:v>
      </x:c>
      <x:c r="K118" s="38" t="str">
        <x:v>G1055</x:v>
      </x:c>
      <x:c r="L118" s="38" t="str">
        <x:v>https://www.scorpionmasque.com/</x:v>
      </x:c>
      <x:c r="M118" s="38" t="str">
        <x:v>durch Katalog-/Verlagsabgleich zugeordnet</x:v>
      </x:c>
      <x:c r="N118" s="38" t="str">
        <x:v>Scorpion Masqué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  <x:c r="J119" s="38" t="str"/>
      <x:c r="K119" s="38" t="str"/>
      <x:c r="L119" s="38" t="str"/>
      <x:c r="M119" s="38" t="str">
        <x:v>deutsche Ausgabe noch einzeln zu recherchieren</x:v>
      </x:c>
      <x:c r="N119" s="38" t="str"/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  <x:c r="J120" s="38" t="str">
        <x:v>Asmodee Deutschland</x:v>
      </x:c>
      <x:c r="K120" s="38" t="str">
        <x:v>G0133</x:v>
      </x:c>
      <x:c r="L120" s="38" t="str">
        <x:v>https://www.asmodee.de/</x:v>
      </x:c>
      <x:c r="M120" s="38" t="str">
        <x:v>mehrere Ausgaben – DACH-Priorität gewählt</x:v>
      </x:c>
      <x:c r="N120" s="38" t="str">
        <x:v>Asmodee Deutschland | Repos Production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  <x:c r="J121" s="38" t="str"/>
      <x:c r="K121" s="38" t="str"/>
      <x:c r="L121" s="38" t="str"/>
      <x:c r="M121" s="38" t="str">
        <x:v>deutsche Ausgabe noch einzeln zu recherchieren</x:v>
      </x:c>
      <x:c r="N121" s="38" t="str"/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  <x:c r="J122" s="38" t="str"/>
      <x:c r="K122" s="38" t="str"/>
      <x:c r="L122" s="38" t="str"/>
      <x:c r="M122" s="38" t="str">
        <x:v>deutsche Ausgabe noch einzeln zu recherchieren</x:v>
      </x:c>
      <x:c r="N122" s="38" t="str"/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  <x:c r="J123" s="38" t="str"/>
      <x:c r="K123" s="38" t="str"/>
      <x:c r="L123" s="38" t="str"/>
      <x:c r="M123" s="38" t="str">
        <x:v>deutsche Ausgabe noch einzeln zu recherchieren</x:v>
      </x:c>
      <x:c r="N123" s="38" t="str"/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  <x:c r="J124" s="38" t="str"/>
      <x:c r="K124" s="38" t="str"/>
      <x:c r="L124" s="38" t="str"/>
      <x:c r="M124" s="38" t="str">
        <x:v>deutsche Ausgabe noch einzeln zu recherchieren</x:v>
      </x:c>
      <x:c r="N124" s="38" t="str"/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  <x:c r="J125" s="38" t="str">
        <x:v>Stonemaier Games</x:v>
      </x:c>
      <x:c r="K125" s="38" t="str">
        <x:v>G0596</x:v>
      </x:c>
      <x:c r="L125" s="38" t="str">
        <x:v>https://stonemaiergames.com/</x:v>
      </x:c>
      <x:c r="M125" s="38" t="str">
        <x:v>durch Katalog-/Verlagsabgleich zugeordnet</x:v>
      </x:c>
      <x:c r="N125" s="38" t="str">
        <x:v>Stonemaier Games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  <x:c r="J126" s="38" t="str"/>
      <x:c r="K126" s="38" t="str"/>
      <x:c r="L126" s="38" t="str"/>
      <x:c r="M126" s="38" t="str">
        <x:v>deutsche Ausgabe noch einzeln zu recherchieren</x:v>
      </x:c>
      <x:c r="N126" s="38" t="str"/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  <x:c r="J127" s="38" t="str"/>
      <x:c r="K127" s="38" t="str"/>
      <x:c r="L127" s="38" t="str"/>
      <x:c r="M127" s="38" t="str">
        <x:v>deutsche Ausgabe noch einzeln zu recherchieren</x:v>
      </x:c>
      <x:c r="N127" s="38" t="str"/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  <x:c r="J128" s="38" t="str">
        <x:v>Strohmann Games</x:v>
      </x:c>
      <x:c r="K128" s="38" t="str">
        <x:v>G1029</x:v>
      </x:c>
      <x:c r="L128" s="38" t="str"/>
      <x:c r="M128" s="38" t="str">
        <x:v>durch Katalog-/Verlagsabgleich zugeordnet</x:v>
      </x:c>
      <x:c r="N128" s="38" t="str">
        <x:v>Strohmann Games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  <x:c r="J129" s="38" t="str"/>
      <x:c r="K129" s="38" t="str"/>
      <x:c r="L129" s="38" t="str"/>
      <x:c r="M129" s="38" t="str">
        <x:v>deutsche Ausgabe noch einzeln zu recherchieren</x:v>
      </x:c>
      <x:c r="N129" s="38" t="str"/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  <x:c r="J130" s="38" t="str"/>
      <x:c r="K130" s="38" t="str"/>
      <x:c r="L130" s="38" t="str"/>
      <x:c r="M130" s="38" t="str">
        <x:v>deutsche Ausgabe noch einzeln zu recherchieren</x:v>
      </x:c>
      <x:c r="N130" s="38" t="str"/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  <x:c r="J131" s="38" t="str"/>
      <x:c r="K131" s="38" t="str"/>
      <x:c r="L131" s="38" t="str"/>
      <x:c r="M131" s="38" t="str">
        <x:v>deutsche Ausgabe noch einzeln zu recherchieren</x:v>
      </x:c>
      <x:c r="N131" s="38" t="str"/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  <x:c r="J132" s="38" t="str"/>
      <x:c r="K132" s="38" t="str"/>
      <x:c r="L132" s="38" t="str"/>
      <x:c r="M132" s="38" t="str">
        <x:v>deutsche Ausgabe noch einzeln zu recherchieren</x:v>
      </x:c>
      <x:c r="N132" s="38" t="str"/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  <x:c r="J133" s="38" t="str"/>
      <x:c r="K133" s="38" t="str"/>
      <x:c r="L133" s="38" t="str"/>
      <x:c r="M133" s="38" t="str">
        <x:v>deutsche Ausgabe noch einzeln zu recherchieren</x:v>
      </x:c>
      <x:c r="N133" s="38" t="str"/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  <x:c r="J134" s="38" t="str"/>
      <x:c r="K134" s="38" t="str"/>
      <x:c r="L134" s="38" t="str"/>
      <x:c r="M134" s="38" t="str">
        <x:v>deutsche Ausgabe noch einzeln zu recherchieren</x:v>
      </x:c>
      <x:c r="N134" s="38" t="str"/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  <x:c r="J135" s="38" t="str"/>
      <x:c r="K135" s="38" t="str"/>
      <x:c r="L135" s="38" t="str"/>
      <x:c r="M135" s="38" t="str">
        <x:v>deutsche Ausgabe noch einzeln zu recherchieren</x:v>
      </x:c>
      <x:c r="N135" s="38" t="str"/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  <x:c r="J136" s="38" t="str"/>
      <x:c r="K136" s="38" t="str"/>
      <x:c r="L136" s="38" t="str"/>
      <x:c r="M136" s="38" t="str">
        <x:v>deutsche Ausgabe noch einzeln zu recherchieren</x:v>
      </x:c>
      <x:c r="N136" s="38" t="str"/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  <x:c r="J137" s="38" t="str"/>
      <x:c r="K137" s="38" t="str"/>
      <x:c r="L137" s="38" t="str"/>
      <x:c r="M137" s="38" t="str">
        <x:v>deutsche Ausgabe noch einzeln zu recherchieren</x:v>
      </x:c>
      <x:c r="N137" s="38" t="str"/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  <x:c r="J138" s="38" t="str"/>
      <x:c r="K138" s="38" t="str"/>
      <x:c r="L138" s="38" t="str"/>
      <x:c r="M138" s="38" t="str">
        <x:v>deutsche Ausgabe noch einzeln zu recherchieren</x:v>
      </x:c>
      <x:c r="N138" s="38" t="str"/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  <x:c r="J139" s="38" t="str"/>
      <x:c r="K139" s="38" t="str"/>
      <x:c r="L139" s="38" t="str"/>
      <x:c r="M139" s="38" t="str">
        <x:v>deutsche Ausgabe noch einzeln zu recherchieren</x:v>
      </x:c>
      <x:c r="N139" s="38" t="str"/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  <x:c r="J140" s="38" t="str"/>
      <x:c r="K140" s="38" t="str"/>
      <x:c r="L140" s="38" t="str"/>
      <x:c r="M140" s="38" t="str">
        <x:v>deutsche Ausgabe noch einzeln zu recherchieren</x:v>
      </x:c>
      <x:c r="N140" s="38" t="str"/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  <x:c r="J141" s="38" t="str"/>
      <x:c r="K141" s="38" t="str"/>
      <x:c r="L141" s="38" t="str"/>
      <x:c r="M141" s="38" t="str">
        <x:v>deutsche Ausgabe noch einzeln zu recherchieren</x:v>
      </x:c>
      <x:c r="N141" s="38" t="str"/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  <x:c r="J142" s="38" t="str"/>
      <x:c r="K142" s="38" t="str"/>
      <x:c r="L142" s="38" t="str"/>
      <x:c r="M142" s="38" t="str">
        <x:v>deutsche Ausgabe noch einzeln zu recherchieren</x:v>
      </x:c>
      <x:c r="N142" s="38" t="str"/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  <x:c r="J143" s="38" t="str"/>
      <x:c r="K143" s="38" t="str"/>
      <x:c r="L143" s="38" t="str"/>
      <x:c r="M143" s="38" t="str">
        <x:v>deutsche Ausgabe noch einzeln zu recherchieren</x:v>
      </x:c>
      <x:c r="N143" s="38" t="str"/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  <x:c r="J144" s="38" t="str"/>
      <x:c r="K144" s="38" t="str"/>
      <x:c r="L144" s="38" t="str"/>
      <x:c r="M144" s="38" t="str">
        <x:v>deutsche Ausgabe noch einzeln zu recherchieren</x:v>
      </x:c>
      <x:c r="N144" s="38" t="str"/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  <x:c r="J145" s="38" t="str"/>
      <x:c r="K145" s="38" t="str"/>
      <x:c r="L145" s="38" t="str"/>
      <x:c r="M145" s="38" t="str">
        <x:v>deutsche Ausgabe noch einzeln zu recherchieren</x:v>
      </x:c>
      <x:c r="N145" s="38" t="str"/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  <x:c r="J146" s="38" t="str"/>
      <x:c r="K146" s="38" t="str"/>
      <x:c r="L146" s="38" t="str"/>
      <x:c r="M146" s="38" t="str">
        <x:v>deutsche Ausgabe noch einzeln zu recherchieren</x:v>
      </x:c>
      <x:c r="N146" s="38" t="str"/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  <x:c r="J147" s="38" t="str">
        <x:v>Hans im Glück</x:v>
      </x:c>
      <x:c r="K147" s="38" t="str">
        <x:v>G1144</x:v>
      </x:c>
      <x:c r="L147" s="38" t="str">
        <x:v>https://www.hans-im-glueck.de/</x:v>
      </x:c>
      <x:c r="M147" s="38" t="str">
        <x:v>durch Katalog-/Verlagsabgleich zugeordnet</x:v>
      </x:c>
      <x:c r="N147" s="38" t="str">
        <x:v>Hans im Glück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  <x:c r="J148" s="38" t="str"/>
      <x:c r="K148" s="38" t="str"/>
      <x:c r="L148" s="38" t="str"/>
      <x:c r="M148" s="38" t="str">
        <x:v>deutsche Ausgabe noch einzeln zu recherchieren</x:v>
      </x:c>
      <x:c r="N148" s="38" t="str"/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  <x:c r="J149" s="38" t="str">
        <x:v>Lookout Spiele</x:v>
      </x:c>
      <x:c r="K149" s="38" t="str">
        <x:v>G0282</x:v>
      </x:c>
      <x:c r="L149" s="38" t="str">
        <x:v>https://lookout-spiele.de/</x:v>
      </x:c>
      <x:c r="M149" s="38" t="str">
        <x:v>durch Katalog-/Verlagsabgleich zugeordnet</x:v>
      </x:c>
      <x:c r="N149" s="38" t="str">
        <x:v>Lookout Spiele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  <x:c r="J150" s="38" t="str">
        <x:v>HUCH!</x:v>
      </x:c>
      <x:c r="K150" s="38" t="str">
        <x:v>G0419</x:v>
      </x:c>
      <x:c r="L150" s="38" t="str">
        <x:v>https://hutter-trade.com/</x:v>
      </x:c>
      <x:c r="M150" s="38" t="str">
        <x:v>durch Katalog-/Verlagsabgleich zugeordnet</x:v>
      </x:c>
      <x:c r="N150" s="38" t="str">
        <x:v>HUCH!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  <x:c r="J151" s="38" t="str"/>
      <x:c r="K151" s="38" t="str"/>
      <x:c r="L151" s="38" t="str"/>
      <x:c r="M151" s="38" t="str">
        <x:v>deutsche Ausgabe noch einzeln zu recherchieren</x:v>
      </x:c>
      <x:c r="N151" s="38" t="str"/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  <x:c r="J152" s="38" t="str">
        <x:v>Lookout Spiele</x:v>
      </x:c>
      <x:c r="K152" s="38" t="str">
        <x:v>G0279</x:v>
      </x:c>
      <x:c r="L152" s="38" t="str">
        <x:v>https://lookout-spiele.de/</x:v>
      </x:c>
      <x:c r="M152" s="38" t="str">
        <x:v>durch Katalog-/Verlagsabgleich zugeordnet</x:v>
      </x:c>
      <x:c r="N152" s="38" t="str">
        <x:v>Lookout Spiele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  <x:c r="J153" s="38" t="str"/>
      <x:c r="K153" s="38" t="str"/>
      <x:c r="L153" s="38" t="str"/>
      <x:c r="M153" s="38" t="str">
        <x:v>deutsche Ausgabe noch einzeln zu recherchieren</x:v>
      </x:c>
      <x:c r="N153" s="38" t="str"/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  <x:c r="J154" s="38" t="str">
        <x:v>Hans im Glück</x:v>
      </x:c>
      <x:c r="K154" s="38" t="str">
        <x:v>G0195</x:v>
      </x:c>
      <x:c r="L154" s="38" t="str">
        <x:v>https://www.hans-im-glueck.de/</x:v>
      </x:c>
      <x:c r="M154" s="38" t="str">
        <x:v>durch Katalog-/Verlagsabgleich zugeordnet</x:v>
      </x:c>
      <x:c r="N154" s="38" t="str">
        <x:v>Hans im Glück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  <x:c r="J155" s="38" t="str"/>
      <x:c r="K155" s="38" t="str"/>
      <x:c r="L155" s="38" t="str"/>
      <x:c r="M155" s="38" t="str">
        <x:v>deutsche Ausgabe noch einzeln zu recherchieren</x:v>
      </x:c>
      <x:c r="N155" s="38" t="str"/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  <x:c r="J156" s="38" t="str"/>
      <x:c r="K156" s="38" t="str"/>
      <x:c r="L156" s="38" t="str"/>
      <x:c r="M156" s="38" t="str">
        <x:v>deutsche Ausgabe noch einzeln zu recherchieren</x:v>
      </x:c>
      <x:c r="N156" s="38" t="str"/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  <x:c r="J157" s="38" t="str"/>
      <x:c r="K157" s="38" t="str"/>
      <x:c r="L157" s="38" t="str"/>
      <x:c r="M157" s="38" t="str">
        <x:v>deutsche Ausgabe noch einzeln zu recherchieren</x:v>
      </x:c>
      <x:c r="N157" s="38" t="str"/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  <x:c r="J158" s="38" t="str"/>
      <x:c r="K158" s="38" t="str"/>
      <x:c r="L158" s="38" t="str"/>
      <x:c r="M158" s="38" t="str">
        <x:v>deutsche Ausgabe noch einzeln zu recherchieren</x:v>
      </x:c>
      <x:c r="N158" s="38" t="str"/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  <x:c r="J159" s="38" t="str">
        <x:v>Asmodee Deutschland</x:v>
      </x:c>
      <x:c r="K159" s="38" t="str">
        <x:v>G0138</x:v>
      </x:c>
      <x:c r="L159" s="38" t="str">
        <x:v>https://www.asmodee.de/</x:v>
      </x:c>
      <x:c r="M159" s="38" t="str">
        <x:v>mehrere Ausgaben – DACH-Priorität gewählt</x:v>
      </x:c>
      <x:c r="N159" s="38" t="str">
        <x:v>Asmodee Deutschland | Repos Production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  <x:c r="J160" s="38" t="str"/>
      <x:c r="K160" s="38" t="str"/>
      <x:c r="L160" s="38" t="str"/>
      <x:c r="M160" s="38" t="str">
        <x:v>deutsche Ausgabe noch einzeln zu recherchieren</x:v>
      </x:c>
      <x:c r="N160" s="38" t="str"/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  <x:c r="J161" s="38" t="str"/>
      <x:c r="K161" s="38" t="str"/>
      <x:c r="L161" s="38" t="str"/>
      <x:c r="M161" s="38" t="str">
        <x:v>deutsche Ausgabe noch einzeln zu recherchieren</x:v>
      </x:c>
      <x:c r="N161" s="38" t="str"/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  <x:c r="J162" s="38" t="str">
        <x:v>Asmodee Deutschland</x:v>
      </x:c>
      <x:c r="K162" s="38" t="str">
        <x:v>G0137</x:v>
      </x:c>
      <x:c r="L162" s="38" t="str">
        <x:v>https://www.asmodee.de/</x:v>
      </x:c>
      <x:c r="M162" s="38" t="str">
        <x:v>mehrere Ausgaben – DACH-Priorität gewählt</x:v>
      </x:c>
      <x:c r="N162" s="38" t="str">
        <x:v>Asmodee Deutschland | Czech Games Edition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  <x:c r="J163" s="38" t="str"/>
      <x:c r="K163" s="38" t="str"/>
      <x:c r="L163" s="38" t="str"/>
      <x:c r="M163" s="38" t="str">
        <x:v>deutsche Ausgabe noch einzeln zu recherchieren</x:v>
      </x:c>
      <x:c r="N163" s="38" t="str"/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  <x:c r="J164" s="38" t="str"/>
      <x:c r="K164" s="38" t="str"/>
      <x:c r="L164" s="38" t="str"/>
      <x:c r="M164" s="38" t="str">
        <x:v>deutsche Ausgabe noch einzeln zu recherchieren</x:v>
      </x:c>
      <x:c r="N164" s="38" t="str"/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  <x:c r="J165" s="38" t="str"/>
      <x:c r="K165" s="38" t="str"/>
      <x:c r="L165" s="38" t="str"/>
      <x:c r="M165" s="38" t="str">
        <x:v>deutsche Ausgabe noch einzeln zu recherchieren</x:v>
      </x:c>
      <x:c r="N165" s="38" t="str"/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  <x:c r="J166" s="38" t="str"/>
      <x:c r="K166" s="38" t="str"/>
      <x:c r="L166" s="38" t="str"/>
      <x:c r="M166" s="38" t="str">
        <x:v>deutsche Ausgabe noch einzeln zu recherchieren</x:v>
      </x:c>
      <x:c r="N166" s="38" t="str"/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  <x:c r="J167" s="38" t="str"/>
      <x:c r="K167" s="38" t="str"/>
      <x:c r="L167" s="38" t="str"/>
      <x:c r="M167" s="38" t="str">
        <x:v>deutsche Ausgabe noch einzeln zu recherchieren</x:v>
      </x:c>
      <x:c r="N167" s="38" t="str"/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  <x:c r="J168" s="38" t="str"/>
      <x:c r="K168" s="38" t="str"/>
      <x:c r="L168" s="38" t="str"/>
      <x:c r="M168" s="38" t="str">
        <x:v>deutsche Ausgabe noch einzeln zu recherchieren</x:v>
      </x:c>
      <x:c r="N168" s="38" t="str"/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  <x:c r="J169" s="38" t="str"/>
      <x:c r="K169" s="38" t="str"/>
      <x:c r="L169" s="38" t="str"/>
      <x:c r="M169" s="38" t="str">
        <x:v>deutsche Ausgabe noch einzeln zu recherchieren</x:v>
      </x:c>
      <x:c r="N169" s="38" t="str"/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  <x:c r="J170" s="38" t="str"/>
      <x:c r="K170" s="38" t="str"/>
      <x:c r="L170" s="38" t="str"/>
      <x:c r="M170" s="38" t="str">
        <x:v>deutsche Ausgabe noch einzeln zu recherchieren</x:v>
      </x:c>
      <x:c r="N170" s="38" t="str"/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  <x:c r="J171" s="38" t="str"/>
      <x:c r="K171" s="38" t="str"/>
      <x:c r="L171" s="38" t="str"/>
      <x:c r="M171" s="38" t="str">
        <x:v>deutsche Ausgabe noch einzeln zu recherchieren</x:v>
      </x:c>
      <x:c r="N171" s="38" t="str"/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  <x:c r="J172" s="38" t="str">
        <x:v>Strohmann Games</x:v>
      </x:c>
      <x:c r="K172" s="38" t="str">
        <x:v>G1043</x:v>
      </x:c>
      <x:c r="L172" s="38" t="str"/>
      <x:c r="M172" s="38" t="str">
        <x:v>mehrere Ausgaben – DACH-Priorität gewählt</x:v>
      </x:c>
      <x:c r="N172" s="38" t="str">
        <x:v>HUCH! | Strohmann Games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  <x:c r="J173" s="38" t="str"/>
      <x:c r="K173" s="38" t="str"/>
      <x:c r="L173" s="38" t="str"/>
      <x:c r="M173" s="38" t="str">
        <x:v>deutsche Ausgabe noch einzeln zu recherchieren</x:v>
      </x:c>
      <x:c r="N173" s="38" t="str"/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  <x:c r="J174" s="38" t="str"/>
      <x:c r="K174" s="38" t="str"/>
      <x:c r="L174" s="38" t="str"/>
      <x:c r="M174" s="38" t="str">
        <x:v>deutsche Ausgabe noch einzeln zu recherchieren</x:v>
      </x:c>
      <x:c r="N174" s="38" t="str"/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  <x:c r="J175" s="38" t="str">
        <x:v>Asmodee Deutschland</x:v>
      </x:c>
      <x:c r="K175" s="38" t="str">
        <x:v>G0142</x:v>
      </x:c>
      <x:c r="L175" s="38" t="str">
        <x:v>https://www.asmodee.de/</x:v>
      </x:c>
      <x:c r="M175" s="38" t="str">
        <x:v>durch Katalog-/Verlagsabgleich zugeordnet</x:v>
      </x:c>
      <x:c r="N175" s="38" t="str">
        <x:v>Asmodee Deutschland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  <x:c r="J176" s="38" t="str"/>
      <x:c r="K176" s="38" t="str"/>
      <x:c r="L176" s="38" t="str"/>
      <x:c r="M176" s="38" t="str">
        <x:v>deutsche Ausgabe noch einzeln zu recherchieren</x:v>
      </x:c>
      <x:c r="N176" s="38" t="str"/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  <x:c r="J177" s="38" t="str"/>
      <x:c r="K177" s="38" t="str"/>
      <x:c r="L177" s="38" t="str"/>
      <x:c r="M177" s="38" t="str">
        <x:v>deutsche Ausgabe noch einzeln zu recherchieren</x:v>
      </x:c>
      <x:c r="N177" s="38" t="str"/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  <x:c r="J178" s="38" t="str"/>
      <x:c r="K178" s="38" t="str"/>
      <x:c r="L178" s="38" t="str"/>
      <x:c r="M178" s="38" t="str">
        <x:v>deutsche Ausgabe noch einzeln zu recherchieren</x:v>
      </x:c>
      <x:c r="N178" s="38" t="str"/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  <x:c r="J179" s="38" t="str"/>
      <x:c r="K179" s="38" t="str"/>
      <x:c r="L179" s="38" t="str"/>
      <x:c r="M179" s="38" t="str">
        <x:v>deutsche Ausgabe noch einzeln zu recherchieren</x:v>
      </x:c>
      <x:c r="N179" s="38" t="str"/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  <x:c r="J180" s="38" t="str">
        <x:v>Czech Games Edition</x:v>
      </x:c>
      <x:c r="K180" s="38" t="str">
        <x:v>G0582</x:v>
      </x:c>
      <x:c r="L180" s="38" t="str">
        <x:v>https://czechgames.com/</x:v>
      </x:c>
      <x:c r="M180" s="38" t="str">
        <x:v>durch Katalog-/Verlagsabgleich zugeordnet</x:v>
      </x:c>
      <x:c r="N180" s="38" t="str">
        <x:v>Czech Games Edition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  <x:c r="J181" s="38" t="str">
        <x:v>Days of Wonder</x:v>
      </x:c>
      <x:c r="K181" s="38" t="str">
        <x:v>G0674</x:v>
      </x:c>
      <x:c r="L181" s="38" t="str">
        <x:v>https://www.daysofwonder.com/</x:v>
      </x:c>
      <x:c r="M181" s="38" t="str">
        <x:v>durch Katalog-/Verlagsabgleich zugeordnet</x:v>
      </x:c>
      <x:c r="N181" s="38" t="str">
        <x:v>Days of Wonder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  <x:c r="J182" s="38" t="str">
        <x:v>Feuerland Spiele</x:v>
      </x:c>
      <x:c r="K182" s="38" t="str">
        <x:v>G0226</x:v>
      </x:c>
      <x:c r="L182" s="38" t="str">
        <x:v>https://www.feuerland-spiele.de/</x:v>
      </x:c>
      <x:c r="M182" s="38" t="str">
        <x:v>durch Katalog-/Verlagsabgleich zugeordnet</x:v>
      </x:c>
      <x:c r="N182" s="38" t="str">
        <x:v>Feuerland Spiele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  <x:c r="J183" s="38" t="str"/>
      <x:c r="K183" s="38" t="str"/>
      <x:c r="L183" s="38" t="str"/>
      <x:c r="M183" s="38" t="str">
        <x:v>deutsche Ausgabe noch einzeln zu recherchieren</x:v>
      </x:c>
      <x:c r="N183" s="38" t="str"/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  <x:c r="J184" s="38" t="str"/>
      <x:c r="K184" s="38" t="str"/>
      <x:c r="L184" s="38" t="str"/>
      <x:c r="M184" s="38" t="str">
        <x:v>deutsche Ausgabe noch einzeln zu recherchieren</x:v>
      </x:c>
      <x:c r="N184" s="38" t="str"/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  <x:c r="J185" s="38" t="str"/>
      <x:c r="K185" s="38" t="str"/>
      <x:c r="L185" s="38" t="str"/>
      <x:c r="M185" s="38" t="str">
        <x:v>deutsche Ausgabe noch einzeln zu recherchieren</x:v>
      </x:c>
      <x:c r="N185" s="38" t="str"/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  <x:c r="J186" s="38" t="str"/>
      <x:c r="K186" s="38" t="str"/>
      <x:c r="L186" s="38" t="str"/>
      <x:c r="M186" s="38" t="str">
        <x:v>deutsche Ausgabe noch einzeln zu recherchieren</x:v>
      </x:c>
      <x:c r="N186" s="38" t="str"/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  <x:c r="J187" s="38" t="str"/>
      <x:c r="K187" s="38" t="str"/>
      <x:c r="L187" s="38" t="str"/>
      <x:c r="M187" s="38" t="str">
        <x:v>deutsche Ausgabe noch einzeln zu recherchieren</x:v>
      </x:c>
      <x:c r="N187" s="38" t="str"/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  <x:c r="J188" s="38" t="str"/>
      <x:c r="K188" s="38" t="str"/>
      <x:c r="L188" s="38" t="str"/>
      <x:c r="M188" s="38" t="str">
        <x:v>deutsche Ausgabe noch einzeln zu recherchieren</x:v>
      </x:c>
      <x:c r="N188" s="38" t="str"/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  <x:c r="J189" s="38" t="str">
        <x:v>Hans im Glück</x:v>
      </x:c>
      <x:c r="K189" s="38" t="str">
        <x:v>G0197</x:v>
      </x:c>
      <x:c r="L189" s="38" t="str">
        <x:v>https://www.hans-im-glueck.de/</x:v>
      </x:c>
      <x:c r="M189" s="38" t="str">
        <x:v>durch Katalog-/Verlagsabgleich zugeordnet</x:v>
      </x:c>
      <x:c r="N189" s="38" t="str">
        <x:v>Hans im Glück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  <x:c r="J190" s="38" t="str"/>
      <x:c r="K190" s="38" t="str"/>
      <x:c r="L190" s="38" t="str"/>
      <x:c r="M190" s="38" t="str">
        <x:v>deutsche Ausgabe noch einzeln zu recherchieren</x:v>
      </x:c>
      <x:c r="N190" s="38" t="str"/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  <x:c r="J191" s="38" t="str">
        <x:v>IELLO</x:v>
      </x:c>
      <x:c r="K191" s="38" t="str">
        <x:v>G0571</x:v>
      </x:c>
      <x:c r="L191" s="38" t="str">
        <x:v>https://iello.fr/</x:v>
      </x:c>
      <x:c r="M191" s="38" t="str">
        <x:v>durch Katalog-/Verlagsabgleich zugeordnet</x:v>
      </x:c>
      <x:c r="N191" s="38" t="str">
        <x:v>IELLO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  <x:c r="J192" s="38" t="str"/>
      <x:c r="K192" s="38" t="str"/>
      <x:c r="L192" s="38" t="str"/>
      <x:c r="M192" s="38" t="str">
        <x:v>deutsche Ausgabe noch einzeln zu recherchieren</x:v>
      </x:c>
      <x:c r="N192" s="38" t="str"/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  <x:c r="J193" s="38" t="str">
        <x:v>Pegasus Spiele</x:v>
      </x:c>
      <x:c r="K193" s="38" t="str">
        <x:v>G0123</x:v>
      </x:c>
      <x:c r="L193" s="38" t="str">
        <x:v>https://pegasus.de/</x:v>
      </x:c>
      <x:c r="M193" s="38" t="str">
        <x:v>durch Katalog-/Verlagsabgleich zugeordnet</x:v>
      </x:c>
      <x:c r="N193" s="38" t="str">
        <x:v>Pegasus Spiele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  <x:c r="J194" s="38" t="str"/>
      <x:c r="K194" s="38" t="str"/>
      <x:c r="L194" s="38" t="str"/>
      <x:c r="M194" s="38" t="str">
        <x:v>deutsche Ausgabe noch einzeln zu recherchieren</x:v>
      </x:c>
      <x:c r="N194" s="38" t="str"/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  <x:c r="J195" s="38" t="str"/>
      <x:c r="K195" s="38" t="str"/>
      <x:c r="L195" s="38" t="str"/>
      <x:c r="M195" s="38" t="str">
        <x:v>deutsche Ausgabe noch einzeln zu recherchieren</x:v>
      </x:c>
      <x:c r="N195" s="38" t="str"/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  <x:c r="J196" s="38" t="str">
        <x:v>Stonemaier Games</x:v>
      </x:c>
      <x:c r="K196" s="38" t="str">
        <x:v>G0611</x:v>
      </x:c>
      <x:c r="L196" s="38" t="str">
        <x:v>https://stonemaiergames.com/</x:v>
      </x:c>
      <x:c r="M196" s="38" t="str">
        <x:v>durch Katalog-/Verlagsabgleich zugeordnet</x:v>
      </x:c>
      <x:c r="N196" s="38" t="str">
        <x:v>Stonemaier Games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  <x:c r="J197" s="38" t="str"/>
      <x:c r="K197" s="38" t="str"/>
      <x:c r="L197" s="38" t="str"/>
      <x:c r="M197" s="38" t="str">
        <x:v>deutsche Ausgabe noch einzeln zu recherchieren</x:v>
      </x:c>
      <x:c r="N197" s="38" t="str"/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  <x:c r="J198" s="38" t="str"/>
      <x:c r="K198" s="38" t="str"/>
      <x:c r="L198" s="38" t="str"/>
      <x:c r="M198" s="38" t="str">
        <x:v>deutsche Ausgabe noch einzeln zu recherchieren</x:v>
      </x:c>
      <x:c r="N198" s="38" t="str"/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  <x:c r="J199" s="38" t="str">
        <x:v>Asmodee Deutschland</x:v>
      </x:c>
      <x:c r="K199" s="38" t="str">
        <x:v>G0133</x:v>
      </x:c>
      <x:c r="L199" s="38" t="str">
        <x:v>https://www.asmodee.de/</x:v>
      </x:c>
      <x:c r="M199" s="38" t="str">
        <x:v>mehrere Ausgaben – DACH-Priorität gewählt</x:v>
      </x:c>
      <x:c r="N199" s="38" t="str">
        <x:v>Asmodee Deutschland | Repos Production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  <x:c r="J200" s="38" t="str"/>
      <x:c r="K200" s="38" t="str"/>
      <x:c r="L200" s="38" t="str"/>
      <x:c r="M200" s="38" t="str">
        <x:v>deutsche Ausgabe noch einzeln zu recherchieren</x:v>
      </x:c>
      <x:c r="N200" s="38" t="str"/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  <x:c r="J201" s="38" t="str"/>
      <x:c r="K201" s="38" t="str"/>
      <x:c r="L201" s="38" t="str"/>
      <x:c r="M201" s="38" t="str">
        <x:v>deutsche Ausgabe noch einzeln zu recherchieren</x:v>
      </x:c>
      <x:c r="N201" s="38" t="str"/>
    </x:row>
  </x:sheetData>
  <x:pageMargins left="0.7" right="0.7" top="0.75" bottom="0.75" header="0.3" footer="0.3"/>
  <x:tableParts count="1">
    <x:tablePart xmlns:r="http://schemas.openxmlformats.org/officeDocument/2006/relationships" r:id="R546dc744ac544a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23b650e9f1944dd0"/>
    <x:tablePart xmlns:r="http://schemas.openxmlformats.org/officeDocument/2006/relationships" r:id="Rd44cbbb983d7487b"/>
    <x:tablePart xmlns:r="http://schemas.openxmlformats.org/officeDocument/2006/relationships" r:id="R40ba57adb51b47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34" customHeight="1">
      <x:c r="A1" s="63" t="str">
        <x:v>Jahr</x:v>
      </x:c>
      <x:c r="B1" s="63" t="str">
        <x:v>Spiel</x:v>
      </x:c>
      <x:c r="C1" s="63" t="str">
        <x:v>Verlag / Marke</x:v>
      </x:c>
      <x:c r="D1" s="63" t="str">
        <x:v>Kategorie</x:v>
      </x:c>
      <x:c r="E1" s="63" t="str">
        <x:v>Relevanznachweis</x:v>
      </x:c>
      <x:c r="F1" s="63" t="str">
        <x:v>Quelle</x:v>
      </x:c>
      <x:c r="G1" s="63" t="str">
        <x:v>Katalogstatus vor Abgleich</x:v>
      </x:c>
      <x:c r="H1" s="63" t="str">
        <x:v>Katalogtitel vor Abgleich</x:v>
      </x:c>
      <x:c r="I1" s="63" t="str">
        <x:v>Aktion v0.6.0</x:v>
      </x:c>
    </x:row>
    <x:row r="2" ht="42" customHeight="1">
      <x:c r="A2" s="66" t="n">
        <x:v>2023</x:v>
      </x:c>
      <x:c r="B2" s="66" t="str">
        <x:v>Dorfromantik: Das Brettspiel</x:v>
      </x:c>
      <x:c r="C2" s="66" t="str">
        <x:v>Pegasus Spiele</x:v>
      </x:c>
      <x:c r="D2" s="66" t="str">
        <x:v>Familienspiel</x:v>
      </x:c>
      <x:c r="E2" s="66" t="str">
        <x:v>Spiel des Jahres 2023</x:v>
      </x:c>
      <x:c r="F2" s="66" t="str">
        <x:v>https://www.spiel-des-jahres.de/aktuelle-preistraeger-2023/</x:v>
      </x:c>
      <x:c r="G2" s="66" t="str">
        <x:v>Vorhanden</x:v>
      </x:c>
      <x:c r="H2" s="66" t="str">
        <x:v>Dorfromantik – Das Brettspiel</x:v>
      </x:c>
      <x:c r="I2" s="66" t="str">
        <x:v>Keine Änderung</x:v>
      </x:c>
    </x:row>
    <x:row r="3" ht="42" customHeight="1">
      <x:c r="A3" s="66" t="n">
        <x:v>2023</x:v>
      </x:c>
      <x:c r="B3" s="66" t="str">
        <x:v>Fun Facts</x:v>
      </x:c>
      <x:c r="C3" s="66" t="str">
        <x:v>Repos Production</x:v>
      </x:c>
      <x:c r="D3" s="66" t="str">
        <x:v>Partyspiel</x:v>
      </x:c>
      <x:c r="E3" s="66" t="str">
        <x:v>Nominiert Spiel des Jahres 2023</x:v>
      </x:c>
      <x:c r="F3" s="66" t="str">
        <x:v>https://www.spiel-des-jahres.de/aktuelle-preistraeger-2023/</x:v>
      </x:c>
      <x:c r="G3" s="66" t="str">
        <x:v>Fehlte</x:v>
      </x:c>
      <x:c r="H3" s="66" t="str"/>
      <x:c r="I3" s="66" t="str">
        <x:v>Neu ergänzt</x:v>
      </x:c>
    </x:row>
    <x:row r="4" ht="42" customHeight="1">
      <x:c r="A4" s="66" t="n">
        <x:v>2023</x:v>
      </x:c>
      <x:c r="B4" s="66" t="str">
        <x:v>Next Station London</x:v>
      </x:c>
      <x:c r="C4" s="66" t="str">
        <x:v>HCM Kinzel</x:v>
      </x:c>
      <x:c r="D4" s="66" t="str">
        <x:v>Familienspiel</x:v>
      </x:c>
      <x:c r="E4" s="66" t="str">
        <x:v>Nominiert Spiel des Jahres 2023</x:v>
      </x:c>
      <x:c r="F4" s="66" t="str">
        <x:v>https://www.spiel-des-jahres.de/aktuelle-preistraeger-2023/</x:v>
      </x:c>
      <x:c r="G4" s="66" t="str">
        <x:v>Vorhanden</x:v>
      </x:c>
      <x:c r="H4" s="66" t="str">
        <x:v>Next Station: London</x:v>
      </x:c>
      <x:c r="I4" s="66" t="str">
        <x:v>Keine Änderung</x:v>
      </x:c>
    </x:row>
    <x:row r="5" ht="42" customHeight="1">
      <x:c r="A5" s="66" t="n">
        <x:v>2023</x:v>
      </x:c>
      <x:c r="B5" s="66" t="str">
        <x:v>Akropolis</x:v>
      </x:c>
      <x:c r="C5" s="66" t="str">
        <x:v>Kobold Spieleverlag / Gigamic</x:v>
      </x:c>
      <x:c r="D5" s="66" t="str">
        <x:v>Familienspiel</x:v>
      </x:c>
      <x:c r="E5" s="66" t="str">
        <x:v>Empfehlung Spiel des Jahres 2023</x:v>
      </x:c>
      <x:c r="F5" s="66" t="str">
        <x:v>https://www.spiel-des-jahres.de/aktuelle-preistraeger-2023/</x:v>
      </x:c>
      <x:c r="G5" s="66" t="str">
        <x:v>Fehlte</x:v>
      </x:c>
      <x:c r="H5" s="66" t="str"/>
      <x:c r="I5" s="66" t="str">
        <x:v>Neu ergänzt</x:v>
      </x:c>
    </x:row>
    <x:row r="6" ht="42" customHeight="1">
      <x:c r="A6" s="66" t="n">
        <x:v>2023</x:v>
      </x:c>
      <x:c r="B6" s="66" t="str">
        <x:v>Hitster</x:v>
      </x:c>
      <x:c r="C6" s="66" t="str">
        <x:v>Jumbo</x:v>
      </x:c>
      <x:c r="D6" s="66" t="str">
        <x:v>Partyspiel</x:v>
      </x:c>
      <x:c r="E6" s="66" t="str">
        <x:v>Empfehlung Spiel des Jahres 2023</x:v>
      </x:c>
      <x:c r="F6" s="66" t="str">
        <x:v>https://www.spiel-des-jahres.de/aktuelle-preistraeger-2023/</x:v>
      </x:c>
      <x:c r="G6" s="66" t="str">
        <x:v>Vorhanden</x:v>
      </x:c>
      <x:c r="H6" s="66" t="str">
        <x:v>Hitster</x:v>
      </x:c>
      <x:c r="I6" s="66" t="str">
        <x:v>Keine Änderung</x:v>
      </x:c>
    </x:row>
    <x:row r="7" ht="42" customHeight="1">
      <x:c r="A7" s="66" t="n">
        <x:v>2023</x:v>
      </x:c>
      <x:c r="B7" s="66" t="str">
        <x:v>Kuzooka</x:v>
      </x:c>
      <x:c r="C7" s="66" t="str">
        <x:v>Pegasus Spiele</x:v>
      </x:c>
      <x:c r="D7" s="66" t="str">
        <x:v>Familienspiel</x:v>
      </x:c>
      <x:c r="E7" s="66" t="str">
        <x:v>Empfehlung Spiel des Jahres 2023</x:v>
      </x:c>
      <x:c r="F7" s="66" t="str">
        <x:v>https://www.spiel-des-jahres.de/aktuelle-preistraeger-2023/</x:v>
      </x:c>
      <x:c r="G7" s="66" t="str">
        <x:v>Fehlte</x:v>
      </x:c>
      <x:c r="H7" s="66" t="str"/>
      <x:c r="I7" s="66" t="str">
        <x:v>Neu ergänzt</x:v>
      </x:c>
    </x:row>
    <x:row r="8" ht="42" customHeight="1">
      <x:c r="A8" s="66" t="n">
        <x:v>2023</x:v>
      </x:c>
      <x:c r="B8" s="66" t="str">
        <x:v>Mantis</x:v>
      </x:c>
      <x:c r="C8" s="66" t="str">
        <x:v>Exploding Kittens</x:v>
      </x:c>
      <x:c r="D8" s="66" t="str">
        <x:v>Familienspiel</x:v>
      </x:c>
      <x:c r="E8" s="66" t="str">
        <x:v>Empfehlung Spiel des Jahres 2023</x:v>
      </x:c>
      <x:c r="F8" s="66" t="str">
        <x:v>https://www.spiel-des-jahres.de/aktuelle-preistraeger-2023/</x:v>
      </x:c>
      <x:c r="G8" s="66" t="str">
        <x:v>Fehlte</x:v>
      </x:c>
      <x:c r="H8" s="66" t="str"/>
      <x:c r="I8" s="66" t="str">
        <x:v>Neu ergänzt</x:v>
      </x:c>
    </x:row>
    <x:row r="9" ht="42" customHeight="1">
      <x:c r="A9" s="66" t="n">
        <x:v>2023</x:v>
      </x:c>
      <x:c r="B9" s="66" t="str">
        <x:v>QE</x:v>
      </x:c>
      <x:c r="C9" s="66" t="str">
        <x:v>Strohmann Games</x:v>
      </x:c>
      <x:c r="D9" s="66" t="str">
        <x:v>Kennerspiel</x:v>
      </x:c>
      <x:c r="E9" s="66" t="str">
        <x:v>Empfehlung Spiel des Jahres 2023</x:v>
      </x:c>
      <x:c r="F9" s="66" t="str">
        <x:v>https://www.spiel-des-jahres.de/aktuelle-preistraeger-2023/</x:v>
      </x:c>
      <x:c r="G9" s="66" t="str">
        <x:v>Fehlte</x:v>
      </x:c>
      <x:c r="H9" s="66" t="str"/>
      <x:c r="I9" s="66" t="str">
        <x:v>Neu ergänzt</x:v>
      </x:c>
    </x:row>
    <x:row r="10" ht="42" customHeight="1">
      <x:c r="A10" s="66" t="n">
        <x:v>2023</x:v>
      </x:c>
      <x:c r="B10" s="66" t="str">
        <x:v>Sea Salt &amp; Paper</x:v>
      </x:c>
      <x:c r="C10" s="66" t="str">
        <x:v>MM-Spiele</x:v>
      </x:c>
      <x:c r="D10" s="66" t="str">
        <x:v>Kartenspiel</x:v>
      </x:c>
      <x:c r="E10" s="66" t="str">
        <x:v>Empfehlung Spiel des Jahres 2023</x:v>
      </x:c>
      <x:c r="F10" s="66" t="str">
        <x:v>https://www.spiel-des-jahres.de/aktuelle-preistraeger-2023/</x:v>
      </x:c>
      <x:c r="G10" s="66" t="str">
        <x:v>Vorhanden</x:v>
      </x:c>
      <x:c r="H10" s="66" t="str">
        <x:v>Sea Salt &amp; Paper</x:v>
      </x:c>
      <x:c r="I10" s="66" t="str">
        <x:v>Keine Änderung</x:v>
      </x:c>
    </x:row>
    <x:row r="11" ht="42" customHeight="1">
      <x:c r="A11" s="66" t="n">
        <x:v>2023</x:v>
      </x:c>
      <x:c r="B11" s="66" t="str">
        <x:v>That's Not a Hat</x:v>
      </x:c>
      <x:c r="C11" s="66" t="str">
        <x:v>Ravensburger</x:v>
      </x:c>
      <x:c r="D11" s="66" t="str">
        <x:v>Partyspiel</x:v>
      </x:c>
      <x:c r="E11" s="66" t="str">
        <x:v>Empfehlung Spiel des Jahres 2023</x:v>
      </x:c>
      <x:c r="F11" s="66" t="str">
        <x:v>https://www.spiel-des-jahres.de/aktuelle-preistraeger-2023/</x:v>
      </x:c>
      <x:c r="G11" s="66" t="str">
        <x:v>Fehlte</x:v>
      </x:c>
      <x:c r="H11" s="66" t="str"/>
      <x:c r="I11" s="66" t="str">
        <x:v>Neu ergänzt</x:v>
      </x:c>
    </x:row>
    <x:row r="12" ht="42" customHeight="1">
      <x:c r="A12" s="66" t="n">
        <x:v>2023</x:v>
      </x:c>
      <x:c r="B12" s="66" t="str">
        <x:v>Mysterium Kids</x:v>
      </x:c>
      <x:c r="C12" s="66" t="str">
        <x:v>Libellud / Space Cow</x:v>
      </x:c>
      <x:c r="D12" s="66" t="str">
        <x:v>Kinderspiel</x:v>
      </x:c>
      <x:c r="E12" s="66" t="str">
        <x:v>Kinderspiel des Jahres 2023</x:v>
      </x:c>
      <x:c r="F12" s="66" t="str">
        <x:v>https://www.spiel-des-jahres.de/aktuelle-preistraeger-2023/</x:v>
      </x:c>
      <x:c r="G12" s="66" t="str">
        <x:v>Fehlte</x:v>
      </x:c>
      <x:c r="H12" s="66" t="str"/>
      <x:c r="I12" s="66" t="str">
        <x:v>Neu ergänzt</x:v>
      </x:c>
    </x:row>
    <x:row r="13" ht="42" customHeight="1">
      <x:c r="A13" s="66" t="n">
        <x:v>2023</x:v>
      </x:c>
      <x:c r="B13" s="66" t="str">
        <x:v>Carla Caramel</x:v>
      </x:c>
      <x:c r="C13" s="66" t="str">
        <x:v>Loki</x:v>
      </x:c>
      <x:c r="D13" s="66" t="str">
        <x:v>Kinderspiel</x:v>
      </x:c>
      <x:c r="E13" s="66" t="str">
        <x:v>Nominiert Kinderspiel des Jahres 2023</x:v>
      </x:c>
      <x:c r="F13" s="66" t="str">
        <x:v>https://www.spiel-des-jahres.de/aktuelle-preistraeger-2023/</x:v>
      </x:c>
      <x:c r="G13" s="66" t="str">
        <x:v>Fehlte</x:v>
      </x:c>
      <x:c r="H13" s="66" t="str"/>
      <x:c r="I13" s="66" t="str">
        <x:v>Neu ergänzt</x:v>
      </x:c>
    </x:row>
    <x:row r="14" ht="42" customHeight="1">
      <x:c r="A14" s="66" t="n">
        <x:v>2023</x:v>
      </x:c>
      <x:c r="B14" s="66" t="str">
        <x:v>Gigamon</x:v>
      </x:c>
      <x:c r="C14" s="66" t="str">
        <x:v>Mirakulus / Studio H</x:v>
      </x:c>
      <x:c r="D14" s="66" t="str">
        <x:v>Kinderspiel</x:v>
      </x:c>
      <x:c r="E14" s="66" t="str">
        <x:v>Nominiert Kinderspiel des Jahres 2023</x:v>
      </x:c>
      <x:c r="F14" s="66" t="str">
        <x:v>https://www.spiel-des-jahres.de/aktuelle-preistraeger-2023/</x:v>
      </x:c>
      <x:c r="G14" s="66" t="str">
        <x:v>Fehlte</x:v>
      </x:c>
      <x:c r="H14" s="66" t="str"/>
      <x:c r="I14" s="66" t="str">
        <x:v>Neu ergänzt</x:v>
      </x:c>
    </x:row>
    <x:row r="15" ht="42" customHeight="1">
      <x:c r="A15" s="66" t="n">
        <x:v>2023</x:v>
      </x:c>
      <x:c r="B15" s="66" t="str">
        <x:v>Douzanimo</x:v>
      </x:c>
      <x:c r="C15" s="66" t="str">
        <x:v>Djeco</x:v>
      </x:c>
      <x:c r="D15" s="66" t="str">
        <x:v>Kinderspiel</x:v>
      </x:c>
      <x:c r="E15" s="66" t="str">
        <x:v>Empfehlung Kinderspiel 2023</x:v>
      </x:c>
      <x:c r="F15" s="66" t="str">
        <x:v>https://www.spiel-des-jahres.de/aktuelle-preistraeger-2023/</x:v>
      </x:c>
      <x:c r="G15" s="66" t="str">
        <x:v>Fehlte</x:v>
      </x:c>
      <x:c r="H15" s="66" t="str"/>
      <x:c r="I15" s="66" t="str">
        <x:v>Neu ergänzt</x:v>
      </x:c>
    </x:row>
    <x:row r="16" ht="42" customHeight="1">
      <x:c r="A16" s="66" t="n">
        <x:v>2023</x:v>
      </x:c>
      <x:c r="B16" s="66" t="str">
        <x:v>Mein erstes Abenteuer</x:v>
      </x:c>
      <x:c r="C16" s="66" t="str">
        <x:v>Board Game Box</x:v>
      </x:c>
      <x:c r="D16" s="66" t="str">
        <x:v>Kinderspiel</x:v>
      </x:c>
      <x:c r="E16" s="66" t="str">
        <x:v>Empfehlung Kinderspiel 2023</x:v>
      </x:c>
      <x:c r="F16" s="66" t="str">
        <x:v>https://www.spiel-des-jahres.de/aktuelle-preistraeger-2023/</x:v>
      </x:c>
      <x:c r="G16" s="66" t="str">
        <x:v>Fehlte</x:v>
      </x:c>
      <x:c r="H16" s="66" t="str"/>
      <x:c r="I16" s="66" t="str">
        <x:v>Neu ergänzt</x:v>
      </x:c>
    </x:row>
    <x:row r="17" ht="42" customHeight="1">
      <x:c r="A17" s="66" t="n">
        <x:v>2023</x:v>
      </x:c>
      <x:c r="B17" s="66" t="str">
        <x:v>Rutsch &amp; flutsch!</x:v>
      </x:c>
      <x:c r="C17" s="66" t="str">
        <x:v>Game Factory</x:v>
      </x:c>
      <x:c r="D17" s="66" t="str">
        <x:v>Kinderspiel</x:v>
      </x:c>
      <x:c r="E17" s="66" t="str">
        <x:v>Empfehlung Kinderspiel 2023</x:v>
      </x:c>
      <x:c r="F17" s="66" t="str">
        <x:v>https://www.spiel-des-jahres.de/aktuelle-preistraeger-2023/</x:v>
      </x:c>
      <x:c r="G17" s="66" t="str">
        <x:v>Fehlte</x:v>
      </x:c>
      <x:c r="H17" s="66" t="str"/>
      <x:c r="I17" s="66" t="str">
        <x:v>Neu ergänzt</x:v>
      </x:c>
    </x:row>
    <x:row r="18" ht="42" customHeight="1">
      <x:c r="A18" s="66" t="n">
        <x:v>2023</x:v>
      </x:c>
      <x:c r="B18" s="66" t="str">
        <x:v>Challengers!</x:v>
      </x:c>
      <x:c r="C18" s="66" t="str">
        <x:v>1 More Time Games / Z-Man Games</x:v>
      </x:c>
      <x:c r="D18" s="66" t="str">
        <x:v>Kennerspiel</x:v>
      </x:c>
      <x:c r="E18" s="66" t="str">
        <x:v>Kennerspiel des Jahres 2023</x:v>
      </x:c>
      <x:c r="F18" s="66" t="str">
        <x:v>https://www.spiel-des-jahres.de/aktuelle-preistraeger-2023/</x:v>
      </x:c>
      <x:c r="G18" s="66" t="str">
        <x:v>Fehlte</x:v>
      </x:c>
      <x:c r="H18" s="66" t="str"/>
      <x:c r="I18" s="66" t="str">
        <x:v>Neu ergänzt</x:v>
      </x:c>
    </x:row>
    <x:row r="19" ht="42" customHeight="1">
      <x:c r="A19" s="66" t="n">
        <x:v>2023</x:v>
      </x:c>
      <x:c r="B19" s="66" t="str">
        <x:v>Iki</x:v>
      </x:c>
      <x:c r="C19" s="66" t="str">
        <x:v>Giant Roc / Sorry We Are French</x:v>
      </x:c>
      <x:c r="D19" s="66" t="str">
        <x:v>Kennerspiel</x:v>
      </x:c>
      <x:c r="E19" s="66" t="str">
        <x:v>Nominiert Kennerspiel des Jahres 2023</x:v>
      </x:c>
      <x:c r="F19" s="66" t="str">
        <x:v>https://www.spiel-des-jahres.de/aktuelle-preistraeger-2023/</x:v>
      </x:c>
      <x:c r="G19" s="66" t="str">
        <x:v>Fehlte</x:v>
      </x:c>
      <x:c r="H19" s="66" t="str"/>
      <x:c r="I19" s="66" t="str">
        <x:v>Neu ergänzt</x:v>
      </x:c>
    </x:row>
    <x:row r="20" ht="42" customHeight="1">
      <x:c r="A20" s="66" t="n">
        <x:v>2023</x:v>
      </x:c>
      <x:c r="B20" s="66" t="str">
        <x:v>Planet Unknown</x:v>
      </x:c>
      <x:c r="C20" s="66" t="str">
        <x:v>Strohmann Games</x:v>
      </x:c>
      <x:c r="D20" s="66" t="str">
        <x:v>Kennerspiel</x:v>
      </x:c>
      <x:c r="E20" s="66" t="str">
        <x:v>Nominiert Kennerspiel des Jahres 2023; DSP 2023 Platz 1</x:v>
      </x:c>
      <x:c r="F20" s="66" t="str">
        <x:v>https://www.spiel-des-jahres.de/aktuelle-preistraeger-2023/</x:v>
      </x:c>
      <x:c r="G20" s="66" t="str">
        <x:v>Vorhanden</x:v>
      </x:c>
      <x:c r="H20" s="66" t="str">
        <x:v>Planet Unknown</x:v>
      </x:c>
      <x:c r="I20" s="66" t="str">
        <x:v>Keine Änderung</x:v>
      </x:c>
    </x:row>
    <x:row r="21" ht="42" customHeight="1">
      <x:c r="A21" s="66" t="n">
        <x:v>2023</x:v>
      </x:c>
      <x:c r="B21" s="66" t="str">
        <x:v>Council of Shadows</x:v>
      </x:c>
      <x:c r="C21" s="66" t="str">
        <x:v>Alea</x:v>
      </x:c>
      <x:c r="D21" s="66" t="str">
        <x:v>Kennerspiel</x:v>
      </x:c>
      <x:c r="E21" s="66" t="str">
        <x:v>Empfehlung Kennerspiel 2023</x:v>
      </x:c>
      <x:c r="F21" s="66" t="str">
        <x:v>https://www.spiel-des-jahres.de/aktuelle-preistraeger-2023/</x:v>
      </x:c>
      <x:c r="G21" s="66" t="str">
        <x:v>Vorhanden</x:v>
      </x:c>
      <x:c r="H21" s="66" t="str">
        <x:v>Council of Shadows</x:v>
      </x:c>
      <x:c r="I21" s="66" t="str">
        <x:v>Keine Änderung</x:v>
      </x:c>
    </x:row>
    <x:row r="22" ht="42" customHeight="1">
      <x:c r="A22" s="66" t="n">
        <x:v>2023</x:v>
      </x:c>
      <x:c r="B22" s="66" t="str">
        <x:v>Mindbug</x:v>
      </x:c>
      <x:c r="C22" s="66" t="str">
        <x:v>Nerdlab</x:v>
      </x:c>
      <x:c r="D22" s="66" t="str">
        <x:v>Kennerspiel</x:v>
      </x:c>
      <x:c r="E22" s="66" t="str">
        <x:v>Empfehlung Kennerspiel 2023</x:v>
      </x:c>
      <x:c r="F22" s="66" t="str">
        <x:v>https://www.spiel-des-jahres.de/aktuelle-preistraeger-2023/</x:v>
      </x:c>
      <x:c r="G22" s="66" t="str">
        <x:v>Fehlte</x:v>
      </x:c>
      <x:c r="H22" s="66" t="str"/>
      <x:c r="I22" s="66" t="str">
        <x:v>Neu ergänzt</x:v>
      </x:c>
    </x:row>
    <x:row r="23" ht="42" customHeight="1">
      <x:c r="A23" s="66" t="n">
        <x:v>2023</x:v>
      </x:c>
      <x:c r="B23" s="66" t="str">
        <x:v>Unlock! Game Adventures</x:v>
      </x:c>
      <x:c r="C23" s="66" t="str">
        <x:v>Space Cowboys</x:v>
      </x:c>
      <x:c r="D23" s="66" t="str">
        <x:v>Kennerspiel</x:v>
      </x:c>
      <x:c r="E23" s="66" t="str">
        <x:v>Empfehlung Kennerspiel 2023</x:v>
      </x:c>
      <x:c r="F23" s="66" t="str">
        <x:v>https://www.spiel-des-jahres.de/aktuelle-preistraeger-2023/</x:v>
      </x:c>
      <x:c r="G23" s="66" t="str">
        <x:v>Fehlte</x:v>
      </x:c>
      <x:c r="H23" s="66" t="str"/>
      <x:c r="I23" s="66" t="str">
        <x:v>Neu ergänzt</x:v>
      </x:c>
    </x:row>
    <x:row r="24" ht="42" customHeight="1">
      <x:c r="A24" s="66" t="n">
        <x:v>2023</x:v>
      </x:c>
      <x:c r="B24" s="66" t="str">
        <x:v>Unlock! Kids: Detektivgeschichten</x:v>
      </x:c>
      <x:c r="C24" s="66" t="str">
        <x:v>Space Cow</x:v>
      </x:c>
      <x:c r="D24" s="66" t="str">
        <x:v>Kinderspiel</x:v>
      </x:c>
      <x:c r="E24" s="66" t="str">
        <x:v>Sonderempfehlung 2023</x:v>
      </x:c>
      <x:c r="F24" s="66" t="str">
        <x:v>https://www.spiel-des-jahres.de/aktuelle-preistraeger-2023/</x:v>
      </x:c>
      <x:c r="G24" s="66" t="str">
        <x:v>Fehlte</x:v>
      </x:c>
      <x:c r="H24" s="66" t="str"/>
      <x:c r="I24" s="66" t="str">
        <x:v>Neu ergänzt</x:v>
      </x:c>
    </x:row>
    <x:row r="25" ht="42" customHeight="1">
      <x:c r="A25" s="66" t="n">
        <x:v>2023</x:v>
      </x:c>
      <x:c r="B25" s="66" t="str">
        <x:v>Heat: Pedal to the Metal</x:v>
      </x:c>
      <x:c r="C25" s="66" t="str">
        <x:v>Days of Wonder</x:v>
      </x:c>
      <x:c r="D25" s="66" t="str">
        <x:v>Kennerspiel</x:v>
      </x:c>
      <x:c r="E25" s="66" t="str">
        <x:v>DSP 2023 Platz 3</x:v>
      </x:c>
      <x:c r="F25" s="66" t="str">
        <x:v>https://www.spiel-essen.de/de/programm/dsp</x:v>
      </x:c>
      <x:c r="G25" s="66" t="str">
        <x:v>Vorhanden</x:v>
      </x:c>
      <x:c r="H25" s="66" t="str">
        <x:v>Heat: Pedal to the Metal</x:v>
      </x:c>
      <x:c r="I25" s="66" t="str">
        <x:v>Keine Änderung</x:v>
      </x:c>
    </x:row>
    <x:row r="26" ht="42" customHeight="1">
      <x:c r="A26" s="66" t="n">
        <x:v>2023</x:v>
      </x:c>
      <x:c r="B26" s="66" t="str">
        <x:v>Earth</x:v>
      </x:c>
      <x:c r="C26" s="66" t="str">
        <x:v>Skellig Games</x:v>
      </x:c>
      <x:c r="D26" s="66" t="str">
        <x:v>Kennerspiel</x:v>
      </x:c>
      <x:c r="E26" s="66" t="str">
        <x:v>DSP 2023 Platz 4</x:v>
      </x:c>
      <x:c r="F26" s="66" t="str">
        <x:v>https://www.spiel-essen.de/de/programm/dsp</x:v>
      </x:c>
      <x:c r="G26" s="66" t="str">
        <x:v>Fehlte</x:v>
      </x:c>
      <x:c r="H26" s="66" t="str"/>
      <x:c r="I26" s="66" t="str">
        <x:v>Neu ergänzt</x:v>
      </x:c>
    </x:row>
    <x:row r="27" ht="42" customHeight="1">
      <x:c r="A27" s="66" t="n">
        <x:v>2023</x:v>
      </x:c>
      <x:c r="B27" s="66" t="str">
        <x:v>Marrakesh</x:v>
      </x:c>
      <x:c r="C27" s="66" t="str">
        <x:v>Queen Games</x:v>
      </x:c>
      <x:c r="D27" s="66" t="str">
        <x:v>Kennerspiel</x:v>
      </x:c>
      <x:c r="E27" s="66" t="str">
        <x:v>DSP 2023 Platz 5</x:v>
      </x:c>
      <x:c r="F27" s="66" t="str">
        <x:v>https://www.spiel-essen.de/de/programm/dsp</x:v>
      </x:c>
      <x:c r="G27" s="66" t="str">
        <x:v>Vorhanden</x:v>
      </x:c>
      <x:c r="H27" s="66" t="str">
        <x:v>Marrakesh</x:v>
      </x:c>
      <x:c r="I27" s="66" t="str">
        <x:v>Keine Änderung</x:v>
      </x:c>
    </x:row>
    <x:row r="28" ht="42" customHeight="1">
      <x:c r="A28" s="66" t="n">
        <x:v>2023</x:v>
      </x:c>
      <x:c r="B28" s="66" t="str">
        <x:v>Woodcraft</x:v>
      </x:c>
      <x:c r="C28" s="66" t="str">
        <x:v>Delicious Games</x:v>
      </x:c>
      <x:c r="D28" s="66" t="str">
        <x:v>Expertenspiel</x:v>
      </x:c>
      <x:c r="E28" s="66" t="str">
        <x:v>DSP 2023 Platz 6</x:v>
      </x:c>
      <x:c r="F28" s="66" t="str">
        <x:v>https://www.spiel-essen.de/de/programm/dsp</x:v>
      </x:c>
      <x:c r="G28" s="66" t="str">
        <x:v>Fehlte</x:v>
      </x:c>
      <x:c r="H28" s="66" t="str"/>
      <x:c r="I28" s="66" t="str">
        <x:v>Neu ergänzt</x:v>
      </x:c>
    </x:row>
    <x:row r="29" ht="42" customHeight="1">
      <x:c r="A29" s="66" t="n">
        <x:v>2023</x:v>
      </x:c>
      <x:c r="B29" s="66" t="str">
        <x:v>Tiletum</x:v>
      </x:c>
      <x:c r="C29" s="66" t="str">
        <x:v>Board &amp; Dice / Pegasus Spiele</x:v>
      </x:c>
      <x:c r="D29" s="66" t="str">
        <x:v>Expertenspiel</x:v>
      </x:c>
      <x:c r="E29" s="66" t="str">
        <x:v>DSP 2023 Platz 10</x:v>
      </x:c>
      <x:c r="F29" s="66" t="str">
        <x:v>https://www.spiel-essen.de/de/programm/dsp</x:v>
      </x:c>
      <x:c r="G29" s="66" t="str">
        <x:v>Fehlte</x:v>
      </x:c>
      <x:c r="H29" s="66" t="str"/>
      <x:c r="I29" s="66" t="str">
        <x:v>Neu ergänzt</x:v>
      </x:c>
    </x:row>
    <x:row r="30" ht="42" customHeight="1">
      <x:c r="A30" s="66" t="n">
        <x:v>2024</x:v>
      </x:c>
      <x:c r="B30" s="66" t="str">
        <x:v>Sky Team</x:v>
      </x:c>
      <x:c r="C30" s="66" t="str">
        <x:v>Kosmos / Scorpion Masqué</x:v>
      </x:c>
      <x:c r="D30" s="66" t="str">
        <x:v>Familienspiel</x:v>
      </x:c>
      <x:c r="E30" s="66" t="str">
        <x:v>Spiel des Jahres 2024</x:v>
      </x:c>
      <x:c r="F30" s="66" t="str">
        <x:v>https://www.spiel-des-jahres.de/2024_preistraeger/</x:v>
      </x:c>
      <x:c r="G30" s="66" t="str">
        <x:v>Vorhanden</x:v>
      </x:c>
      <x:c r="H30" s="66" t="str">
        <x:v>Sky Team</x:v>
      </x:c>
      <x:c r="I30" s="66" t="str">
        <x:v>Keine Änderung</x:v>
      </x:c>
    </x:row>
    <x:row r="31" ht="42" customHeight="1">
      <x:c r="A31" s="66" t="n">
        <x:v>2024</x:v>
      </x:c>
      <x:c r="B31" s="66" t="str">
        <x:v>Auf den Wegen von Darwin</x:v>
      </x:c>
      <x:c r="C31" s="66" t="str">
        <x:v>Sorry We Are French</x:v>
      </x:c>
      <x:c r="D31" s="66" t="str">
        <x:v>Familienspiel</x:v>
      </x:c>
      <x:c r="E31" s="66" t="str">
        <x:v>Nominiert Spiel des Jahres 2024</x:v>
      </x:c>
      <x:c r="F31" s="66" t="str">
        <x:v>https://www.spiel-des-jahres.de/2024_preistraeger/</x:v>
      </x:c>
      <x:c r="G31" s="66" t="str">
        <x:v>Fehlte</x:v>
      </x:c>
      <x:c r="H31" s="66" t="str"/>
      <x:c r="I31" s="66" t="str">
        <x:v>Neu ergänzt</x:v>
      </x:c>
    </x:row>
    <x:row r="32" ht="42" customHeight="1">
      <x:c r="A32" s="66" t="n">
        <x:v>2024</x:v>
      </x:c>
      <x:c r="B32" s="66" t="str">
        <x:v>Captain Flip</x:v>
      </x:c>
      <x:c r="C32" s="66" t="str">
        <x:v>PlayPunk</x:v>
      </x:c>
      <x:c r="D32" s="66" t="str">
        <x:v>Familienspiel</x:v>
      </x:c>
      <x:c r="E32" s="66" t="str">
        <x:v>Nominiert Spiel des Jahres 2024</x:v>
      </x:c>
      <x:c r="F32" s="66" t="str">
        <x:v>https://www.spiel-des-jahres.de/2024_preistraeger/</x:v>
      </x:c>
      <x:c r="G32" s="66" t="str">
        <x:v>Fehlte</x:v>
      </x:c>
      <x:c r="H32" s="66" t="str"/>
      <x:c r="I32" s="66" t="str">
        <x:v>Neu ergänzt</x:v>
      </x:c>
    </x:row>
    <x:row r="33" ht="42" customHeight="1">
      <x:c r="A33" s="66" t="n">
        <x:v>2024</x:v>
      </x:c>
      <x:c r="B33" s="66" t="str">
        <x:v>Ghost Writer</x:v>
      </x:c>
      <x:c r="C33" s="66" t="str">
        <x:v>Pegasus Spiele</x:v>
      </x:c>
      <x:c r="D33" s="66" t="str">
        <x:v>Partyspiel</x:v>
      </x:c>
      <x:c r="E33" s="66" t="str">
        <x:v>Empfehlung Spiel des Jahres 2024</x:v>
      </x:c>
      <x:c r="F33" s="66" t="str">
        <x:v>https://www.spiel-des-jahres.de/2024_preistraeger/</x:v>
      </x:c>
      <x:c r="G33" s="66" t="str">
        <x:v>Fehlte</x:v>
      </x:c>
      <x:c r="H33" s="66" t="str"/>
      <x:c r="I33" s="66" t="str">
        <x:v>Neu ergänzt</x:v>
      </x:c>
    </x:row>
    <x:row r="34" ht="42" customHeight="1">
      <x:c r="A34" s="66" t="n">
        <x:v>2024</x:v>
      </x:c>
      <x:c r="B34" s="66" t="str">
        <x:v>Harmonies</x:v>
      </x:c>
      <x:c r="C34" s="66" t="str">
        <x:v>Libellud</x:v>
      </x:c>
      <x:c r="D34" s="66" t="str">
        <x:v>Familienspiel</x:v>
      </x:c>
      <x:c r="E34" s="66" t="str">
        <x:v>Empfehlung Spiel des Jahres 2024</x:v>
      </x:c>
      <x:c r="F34" s="66" t="str">
        <x:v>https://www.spiel-des-jahres.de/2024_preistraeger/</x:v>
      </x:c>
      <x:c r="G34" s="66" t="str">
        <x:v>Vorhanden</x:v>
      </x:c>
      <x:c r="H34" s="66" t="str">
        <x:v>Harmonies</x:v>
      </x:c>
      <x:c r="I34" s="66" t="str">
        <x:v>Keine Änderung</x:v>
      </x:c>
    </x:row>
    <x:row r="35" ht="42" customHeight="1">
      <x:c r="A35" s="66" t="n">
        <x:v>2024</x:v>
      </x:c>
      <x:c r="B35" s="66" t="str">
        <x:v>Passt nicht!</x:v>
      </x:c>
      <x:c r="C35" s="66" t="str">
        <x:v>Schmidt Spiele</x:v>
      </x:c>
      <x:c r="D35" s="66" t="str">
        <x:v>Kartenspiel</x:v>
      </x:c>
      <x:c r="E35" s="66" t="str">
        <x:v>Empfehlung Spiel des Jahres 2024</x:v>
      </x:c>
      <x:c r="F35" s="66" t="str">
        <x:v>https://www.spiel-des-jahres.de/2024_preistraeger/</x:v>
      </x:c>
      <x:c r="G35" s="66" t="str">
        <x:v>Fehlte</x:v>
      </x:c>
      <x:c r="H35" s="66" t="str"/>
      <x:c r="I35" s="66" t="str">
        <x:v>Neu ergänzt</x:v>
      </x:c>
    </x:row>
    <x:row r="36" ht="42" customHeight="1">
      <x:c r="A36" s="66" t="n">
        <x:v>2024</x:v>
      </x:c>
      <x:c r="B36" s="66" t="str">
        <x:v>Schätz it if you can</x:v>
      </x:c>
      <x:c r="C36" s="66" t="str">
        <x:v>moses. Verlag</x:v>
      </x:c>
      <x:c r="D36" s="66" t="str">
        <x:v>Partyspiel</x:v>
      </x:c>
      <x:c r="E36" s="66" t="str">
        <x:v>Empfehlung Spiel des Jahres 2024</x:v>
      </x:c>
      <x:c r="F36" s="66" t="str">
        <x:v>https://www.spiel-des-jahres.de/2024_preistraeger/</x:v>
      </x:c>
      <x:c r="G36" s="66" t="str">
        <x:v>Fehlte</x:v>
      </x:c>
      <x:c r="H36" s="66" t="str"/>
      <x:c r="I36" s="66" t="str">
        <x:v>Neu ergänzt</x:v>
      </x:c>
    </x:row>
    <x:row r="37" ht="42" customHeight="1">
      <x:c r="A37" s="66" t="n">
        <x:v>2024</x:v>
      </x:c>
      <x:c r="B37" s="66" t="str">
        <x:v>Trekking – Reise durch die Zeit</x:v>
      </x:c>
      <x:c r="C37" s="66" t="str">
        <x:v>Game Factory</x:v>
      </x:c>
      <x:c r="D37" s="66" t="str">
        <x:v>Familienspiel</x:v>
      </x:c>
      <x:c r="E37" s="66" t="str">
        <x:v>Empfehlung Spiel des Jahres 2024</x:v>
      </x:c>
      <x:c r="F37" s="66" t="str">
        <x:v>https://www.spiel-des-jahres.de/2024_preistraeger/</x:v>
      </x:c>
      <x:c r="G37" s="66" t="str">
        <x:v>Fehlte</x:v>
      </x:c>
      <x:c r="H37" s="66" t="str"/>
      <x:c r="I37" s="66" t="str">
        <x:v>Neu ergänzt</x:v>
      </x:c>
    </x:row>
    <x:row r="38" ht="42" customHeight="1">
      <x:c r="A38" s="66" t="n">
        <x:v>2024</x:v>
      </x:c>
      <x:c r="B38" s="66" t="str">
        <x:v>Trio</x:v>
      </x:c>
      <x:c r="C38" s="66" t="str">
        <x:v>Cocktail Games</x:v>
      </x:c>
      <x:c r="D38" s="66" t="str">
        <x:v>Kartenspiel</x:v>
      </x:c>
      <x:c r="E38" s="66" t="str">
        <x:v>Empfehlung Spiel des Jahres 2024</x:v>
      </x:c>
      <x:c r="F38" s="66" t="str">
        <x:v>https://www.spiel-des-jahres.de/2024_preistraeger/</x:v>
      </x:c>
      <x:c r="G38" s="66" t="str">
        <x:v>Fehlte</x:v>
      </x:c>
      <x:c r="H38" s="66" t="str"/>
      <x:c r="I38" s="66" t="str">
        <x:v>Neu ergänzt</x:v>
      </x:c>
    </x:row>
    <x:row r="39" ht="42" customHeight="1">
      <x:c r="A39" s="66" t="n">
        <x:v>2024</x:v>
      </x:c>
      <x:c r="B39" s="66" t="str">
        <x:v>Die magischen Schlüssel</x:v>
      </x:c>
      <x:c r="C39" s="66" t="str">
        <x:v>Game Factory / Happy Baobab</x:v>
      </x:c>
      <x:c r="D39" s="66" t="str">
        <x:v>Kinderspiel</x:v>
      </x:c>
      <x:c r="E39" s="66" t="str">
        <x:v>Kinderspiel des Jahres 2024</x:v>
      </x:c>
      <x:c r="F39" s="66" t="str">
        <x:v>https://www.spiel-des-jahres.de/2024_preistraeger/</x:v>
      </x:c>
      <x:c r="G39" s="66" t="str">
        <x:v>Fehlte</x:v>
      </x:c>
      <x:c r="H39" s="66" t="str"/>
      <x:c r="I39" s="66" t="str">
        <x:v>Neu ergänzt</x:v>
      </x:c>
    </x:row>
    <x:row r="40" ht="42" customHeight="1">
      <x:c r="A40" s="66" t="n">
        <x:v>2024</x:v>
      </x:c>
      <x:c r="B40" s="66" t="str">
        <x:v>Große kleine Edelsteine</x:v>
      </x:c>
      <x:c r="C40" s="66" t="str">
        <x:v>Schmidt Spiele</x:v>
      </x:c>
      <x:c r="D40" s="66" t="str">
        <x:v>Kinderspiel</x:v>
      </x:c>
      <x:c r="E40" s="66" t="str">
        <x:v>Nominiert Kinderspiel des Jahres 2024</x:v>
      </x:c>
      <x:c r="F40" s="66" t="str">
        <x:v>https://www.spiel-des-jahres.de/2024_preistraeger/</x:v>
      </x:c>
      <x:c r="G40" s="66" t="str">
        <x:v>Fehlte</x:v>
      </x:c>
      <x:c r="H40" s="66" t="str"/>
      <x:c r="I40" s="66" t="str">
        <x:v>Neu ergänzt</x:v>
      </x:c>
    </x:row>
    <x:row r="41" ht="42" customHeight="1">
      <x:c r="A41" s="66" t="n">
        <x:v>2024</x:v>
      </x:c>
      <x:c r="B41" s="66" t="str">
        <x:v>Taco Katze Pizza Junior</x:v>
      </x:c>
      <x:c r="C41" s="66" t="str">
        <x:v>Blue Orange</x:v>
      </x:c>
      <x:c r="D41" s="66" t="str">
        <x:v>Kinderspiel</x:v>
      </x:c>
      <x:c r="E41" s="66" t="str">
        <x:v>Nominiert Kinderspiel des Jahres 2024</x:v>
      </x:c>
      <x:c r="F41" s="66" t="str">
        <x:v>https://www.spiel-des-jahres.de/2024_preistraeger/</x:v>
      </x:c>
      <x:c r="G41" s="66" t="str">
        <x:v>Fehlte</x:v>
      </x:c>
      <x:c r="H41" s="66" t="str"/>
      <x:c r="I41" s="66" t="str">
        <x:v>Neu ergänzt</x:v>
      </x:c>
    </x:row>
    <x:row r="42" ht="42" customHeight="1">
      <x:c r="A42" s="66" t="n">
        <x:v>2024</x:v>
      </x:c>
      <x:c r="B42" s="66" t="str">
        <x:v>Fluffy Valley</x:v>
      </x:c>
      <x:c r="C42" s="66" t="str">
        <x:v>Loki</x:v>
      </x:c>
      <x:c r="D42" s="66" t="str">
        <x:v>Kinderspiel</x:v>
      </x:c>
      <x:c r="E42" s="66" t="str">
        <x:v>Empfehlung Kinderspiel 2024</x:v>
      </x:c>
      <x:c r="F42" s="66" t="str">
        <x:v>https://www.spiel-des-jahres.de/2024_preistraeger/</x:v>
      </x:c>
      <x:c r="G42" s="66" t="str">
        <x:v>Fehlte</x:v>
      </x:c>
      <x:c r="H42" s="66" t="str"/>
      <x:c r="I42" s="66" t="str">
        <x:v>Neu ergänzt</x:v>
      </x:c>
    </x:row>
    <x:row r="43" ht="42" customHeight="1">
      <x:c r="A43" s="66" t="n">
        <x:v>2024</x:v>
      </x:c>
      <x:c r="B43" s="66" t="str">
        <x:v>Lecker Lava</x:v>
      </x:c>
      <x:c r="C43" s="66" t="str">
        <x:v>Drei Magier Spiele</x:v>
      </x:c>
      <x:c r="D43" s="66" t="str">
        <x:v>Kinderspiel</x:v>
      </x:c>
      <x:c r="E43" s="66" t="str">
        <x:v>Empfehlung Kinderspiel 2024</x:v>
      </x:c>
      <x:c r="F43" s="66" t="str">
        <x:v>https://www.spiel-des-jahres.de/2024_preistraeger/</x:v>
      </x:c>
      <x:c r="G43" s="66" t="str">
        <x:v>Fehlte</x:v>
      </x:c>
      <x:c r="H43" s="66" t="str"/>
      <x:c r="I43" s="66" t="str">
        <x:v>Neu ergänzt</x:v>
      </x:c>
    </x:row>
    <x:row r="44" ht="42" customHeight="1">
      <x:c r="A44" s="66" t="n">
        <x:v>2024</x:v>
      </x:c>
      <x:c r="B44" s="66" t="str">
        <x:v>Die Nadel im Heuhaufen</x:v>
      </x:c>
      <x:c r="C44" s="66" t="str">
        <x:v>Schmidt Spiele</x:v>
      </x:c>
      <x:c r="D44" s="66" t="str">
        <x:v>Kinderspiel</x:v>
      </x:c>
      <x:c r="E44" s="66" t="str">
        <x:v>Empfehlung Kinderspiel 2024</x:v>
      </x:c>
      <x:c r="F44" s="66" t="str">
        <x:v>https://www.spiel-des-jahres.de/2024_preistraeger/</x:v>
      </x:c>
      <x:c r="G44" s="66" t="str">
        <x:v>Fehlte</x:v>
      </x:c>
      <x:c r="H44" s="66" t="str"/>
      <x:c r="I44" s="66" t="str">
        <x:v>Neu ergänzt</x:v>
      </x:c>
    </x:row>
    <x:row r="45" ht="42" customHeight="1">
      <x:c r="A45" s="66" t="n">
        <x:v>2024</x:v>
      </x:c>
      <x:c r="B45" s="66" t="str">
        <x:v>E-Mission</x:v>
      </x:c>
      <x:c r="C45" s="66" t="str">
        <x:v>Schmidt Spiele</x:v>
      </x:c>
      <x:c r="D45" s="66" t="str">
        <x:v>Kennerspiel</x:v>
      </x:c>
      <x:c r="E45" s="66" t="str">
        <x:v>Kennerspiel des Jahres 2024</x:v>
      </x:c>
      <x:c r="F45" s="66" t="str">
        <x:v>https://www.spiel-des-jahres.de/2024_preistraeger/</x:v>
      </x:c>
      <x:c r="G45" s="66" t="str">
        <x:v>Fehlte</x:v>
      </x:c>
      <x:c r="H45" s="66" t="str"/>
      <x:c r="I45" s="66" t="str">
        <x:v>Neu ergänzt</x:v>
      </x:c>
    </x:row>
    <x:row r="46" ht="42" customHeight="1">
      <x:c r="A46" s="66" t="n">
        <x:v>2024</x:v>
      </x:c>
      <x:c r="B46" s="66" t="str">
        <x:v>Die Gilde der fahrenden Händler</x:v>
      </x:c>
      <x:c r="C46" s="66" t="str">
        <x:v>Skellig Games / AEG</x:v>
      </x:c>
      <x:c r="D46" s="66" t="str">
        <x:v>Kennerspiel</x:v>
      </x:c>
      <x:c r="E46" s="66" t="str">
        <x:v>Nominiert Kennerspiel des Jahres 2024</x:v>
      </x:c>
      <x:c r="F46" s="66" t="str">
        <x:v>https://www.spiel-des-jahres.de/2024_preistraeger/</x:v>
      </x:c>
      <x:c r="G46" s="66" t="str">
        <x:v>Fehlte</x:v>
      </x:c>
      <x:c r="H46" s="66" t="str"/>
      <x:c r="I46" s="66" t="str">
        <x:v>Neu ergänzt</x:v>
      </x:c>
    </x:row>
    <x:row r="47" ht="42" customHeight="1">
      <x:c r="A47" s="66" t="n">
        <x:v>2024</x:v>
      </x:c>
      <x:c r="B47" s="66" t="str">
        <x:v>Zug um Zug Legacy – Legenden des Westens</x:v>
      </x:c>
      <x:c r="C47" s="66" t="str">
        <x:v>Days of Wonder</x:v>
      </x:c>
      <x:c r="D47" s="66" t="str">
        <x:v>Kennerspiel</x:v>
      </x:c>
      <x:c r="E47" s="66" t="str">
        <x:v>Nominiert Kennerspiel des Jahres 2024</x:v>
      </x:c>
      <x:c r="F47" s="66" t="str">
        <x:v>https://www.spiel-des-jahres.de/2024_preistraeger/</x:v>
      </x:c>
      <x:c r="G47" s="66" t="str">
        <x:v>Fehlte</x:v>
      </x:c>
      <x:c r="H47" s="66" t="str"/>
      <x:c r="I47" s="66" t="str">
        <x:v>Neu ergänzt</x:v>
      </x:c>
    </x:row>
    <x:row r="48" ht="42" customHeight="1">
      <x:c r="A48" s="66" t="n">
        <x:v>2024</x:v>
      </x:c>
      <x:c r="B48" s="66" t="str">
        <x:v>Bier Pioniere</x:v>
      </x:c>
      <x:c r="C48" s="66" t="str">
        <x:v>Spielefaible</x:v>
      </x:c>
      <x:c r="D48" s="66" t="str">
        <x:v>Kennerspiel</x:v>
      </x:c>
      <x:c r="E48" s="66" t="str">
        <x:v>Empfehlung Kennerspiel 2024</x:v>
      </x:c>
      <x:c r="F48" s="66" t="str">
        <x:v>https://www.spiel-des-jahres.de/2024_preistraeger/</x:v>
      </x:c>
      <x:c r="G48" s="66" t="str">
        <x:v>Fehlte</x:v>
      </x:c>
      <x:c r="H48" s="66" t="str"/>
      <x:c r="I48" s="66" t="str">
        <x:v>Neu ergänzt</x:v>
      </x:c>
    </x:row>
    <x:row r="49" ht="42" customHeight="1">
      <x:c r="A49" s="66" t="n">
        <x:v>2024</x:v>
      </x:c>
      <x:c r="B49" s="66" t="str">
        <x:v>Botanicus</x:v>
      </x:c>
      <x:c r="C49" s="66" t="str">
        <x:v>Hans im Glück</x:v>
      </x:c>
      <x:c r="D49" s="66" t="str">
        <x:v>Kennerspiel</x:v>
      </x:c>
      <x:c r="E49" s="66" t="str">
        <x:v>Empfehlung Kennerspiel 2024</x:v>
      </x:c>
      <x:c r="F49" s="66" t="str">
        <x:v>https://www.spiel-des-jahres.de/2024_preistraeger/</x:v>
      </x:c>
      <x:c r="G49" s="66" t="str">
        <x:v>Vorhanden</x:v>
      </x:c>
      <x:c r="H49" s="66" t="str">
        <x:v>Botanicus</x:v>
      </x:c>
      <x:c r="I49" s="66" t="str">
        <x:v>Keine Änderung</x:v>
      </x:c>
    </x:row>
    <x:row r="50" ht="42" customHeight="1">
      <x:c r="A50" s="66" t="n">
        <x:v>2024</x:v>
      </x:c>
      <x:c r="B50" s="66" t="str">
        <x:v>Mischwald</x:v>
      </x:c>
      <x:c r="C50" s="66" t="str">
        <x:v>Lookout Spiele</x:v>
      </x:c>
      <x:c r="D50" s="66" t="str">
        <x:v>Kartenspiel</x:v>
      </x:c>
      <x:c r="E50" s="66" t="str">
        <x:v>Empfehlung Kennerspiel 2024; DSP 2024 Platz 1</x:v>
      </x:c>
      <x:c r="F50" s="66" t="str">
        <x:v>https://www.spiel-des-jahres.de/2024_preistraeger/</x:v>
      </x:c>
      <x:c r="G50" s="66" t="str">
        <x:v>Vorhanden</x:v>
      </x:c>
      <x:c r="H50" s="66" t="str">
        <x:v>Mischwald</x:v>
      </x:c>
      <x:c r="I50" s="66" t="str">
        <x:v>Keine Änderung</x:v>
      </x:c>
    </x:row>
    <x:row r="51" ht="42" customHeight="1">
      <x:c r="A51" s="66" t="n">
        <x:v>2024</x:v>
      </x:c>
      <x:c r="B51" s="66" t="str">
        <x:v>Ritual</x:v>
      </x:c>
      <x:c r="C51" s="66" t="str">
        <x:v>Strohmann Games</x:v>
      </x:c>
      <x:c r="D51" s="66" t="str">
        <x:v>Kennerspiel</x:v>
      </x:c>
      <x:c r="E51" s="66" t="str">
        <x:v>Empfehlung Kennerspiel 2024</x:v>
      </x:c>
      <x:c r="F51" s="66" t="str">
        <x:v>https://www.spiel-des-jahres.de/2024_preistraeger/</x:v>
      </x:c>
      <x:c r="G51" s="66" t="str">
        <x:v>Fehlte</x:v>
      </x:c>
      <x:c r="H51" s="66" t="str"/>
      <x:c r="I51" s="66" t="str">
        <x:v>Neu ergänzt</x:v>
      </x:c>
    </x:row>
    <x:row r="52" ht="42" customHeight="1">
      <x:c r="A52" s="66" t="n">
        <x:v>2024</x:v>
      </x:c>
      <x:c r="B52" s="66" t="str">
        <x:v>Die Weiße Burg</x:v>
      </x:c>
      <x:c r="C52" s="66" t="str">
        <x:v>Kosmos / Devir</x:v>
      </x:c>
      <x:c r="D52" s="66" t="str">
        <x:v>Kennerspiel</x:v>
      </x:c>
      <x:c r="E52" s="66" t="str">
        <x:v>DSP 2024 Platz 3</x:v>
      </x:c>
      <x:c r="F52" s="66" t="str">
        <x:v>https://www.spiel-essen.de/de/programm/dsp</x:v>
      </x:c>
      <x:c r="G52" s="66" t="str">
        <x:v>Fehlte</x:v>
      </x:c>
      <x:c r="H52" s="66" t="str"/>
      <x:c r="I52" s="66" t="str">
        <x:v>Neu ergänzt</x:v>
      </x:c>
    </x:row>
    <x:row r="53" ht="42" customHeight="1">
      <x:c r="A53" s="66" t="n">
        <x:v>2024</x:v>
      </x:c>
      <x:c r="B53" s="66" t="str">
        <x:v>Darwin's Journey</x:v>
      </x:c>
      <x:c r="C53" s="66" t="str">
        <x:v>Skellig Games / Thundergryph Games</x:v>
      </x:c>
      <x:c r="D53" s="66" t="str">
        <x:v>Expertenspiel</x:v>
      </x:c>
      <x:c r="E53" s="66" t="str">
        <x:v>DSP 2024 Platz 4</x:v>
      </x:c>
      <x:c r="F53" s="66" t="str">
        <x:v>https://www.spiel-essen.de/de/programm/dsp</x:v>
      </x:c>
      <x:c r="G53" s="66" t="str">
        <x:v>Vorhanden</x:v>
      </x:c>
      <x:c r="H53" s="66" t="str">
        <x:v>Darwin's Journey</x:v>
      </x:c>
      <x:c r="I53" s="66" t="str">
        <x:v>Keine Änderung</x:v>
      </x:c>
    </x:row>
    <x:row r="54" ht="42" customHeight="1">
      <x:c r="A54" s="66" t="n">
        <x:v>2024</x:v>
      </x:c>
      <x:c r="B54" s="66" t="str">
        <x:v>Too Many Bones</x:v>
      </x:c>
      <x:c r="C54" s="66" t="str">
        <x:v>Frosted Games / Chip Theory Games</x:v>
      </x:c>
      <x:c r="D54" s="66" t="str">
        <x:v>Expertenspiel</x:v>
      </x:c>
      <x:c r="E54" s="66" t="str">
        <x:v>DSP 2024 Platz 5</x:v>
      </x:c>
      <x:c r="F54" s="66" t="str">
        <x:v>https://www.spiel-essen.de/de/programm/dsp</x:v>
      </x:c>
      <x:c r="G54" s="66" t="str">
        <x:v>Vorhanden</x:v>
      </x:c>
      <x:c r="H54" s="66" t="str">
        <x:v>Too Many Bones</x:v>
      </x:c>
      <x:c r="I54" s="66" t="str">
        <x:v>Keine Änderung</x:v>
      </x:c>
    </x:row>
    <x:row r="55" ht="42" customHeight="1">
      <x:c r="A55" s="66" t="n">
        <x:v>2024</x:v>
      </x:c>
      <x:c r="B55" s="66" t="str">
        <x:v>Revive</x:v>
      </x:c>
      <x:c r="C55" s="66" t="str">
        <x:v>Pegasus Spiele / Aporta Games</x:v>
      </x:c>
      <x:c r="D55" s="66" t="str">
        <x:v>Expertenspiel</x:v>
      </x:c>
      <x:c r="E55" s="66" t="str">
        <x:v>DSP 2024 Platz 6</x:v>
      </x:c>
      <x:c r="F55" s="66" t="str">
        <x:v>https://www.spiel-essen.de/de/programm/dsp</x:v>
      </x:c>
      <x:c r="G55" s="66" t="str">
        <x:v>Vorhanden</x:v>
      </x:c>
      <x:c r="H55" s="66" t="str">
        <x:v>Revive</x:v>
      </x:c>
      <x:c r="I55" s="66" t="str">
        <x:v>Keine Änderung</x:v>
      </x:c>
    </x:row>
    <x:row r="56" ht="42" customHeight="1">
      <x:c r="A56" s="66" t="n">
        <x:v>2024</x:v>
      </x:c>
      <x:c r="B56" s="66" t="str">
        <x:v>Obsession</x:v>
      </x:c>
      <x:c r="C56" s="66" t="str">
        <x:v>Strohmann Games</x:v>
      </x:c>
      <x:c r="D56" s="66" t="str">
        <x:v>Expertenspiel</x:v>
      </x:c>
      <x:c r="E56" s="66" t="str">
        <x:v>DSP 2024 Platz 8</x:v>
      </x:c>
      <x:c r="F56" s="66" t="str">
        <x:v>https://www.spiel-essen.de/de/programm/dsp</x:v>
      </x:c>
      <x:c r="G56" s="66" t="str">
        <x:v>Vorhanden</x:v>
      </x:c>
      <x:c r="H56" s="66" t="str">
        <x:v>Obsession</x:v>
      </x:c>
      <x:c r="I56" s="66" t="str">
        <x:v>Keine Änderung</x:v>
      </x:c>
    </x:row>
    <x:row r="57" ht="42" customHeight="1">
      <x:c r="A57" s="66" t="n">
        <x:v>2024</x:v>
      </x:c>
      <x:c r="B57" s="66" t="str">
        <x:v>Keep the Heroes Out!</x:v>
      </x:c>
      <x:c r="C57" s="66" t="str">
        <x:v>Board Game Circus</x:v>
      </x:c>
      <x:c r="D57" s="66" t="str">
        <x:v>Kennerspiel</x:v>
      </x:c>
      <x:c r="E57" s="66" t="str">
        <x:v>DSP 2024 Platz 9</x:v>
      </x:c>
      <x:c r="F57" s="66" t="str">
        <x:v>https://www.spiel-essen.de/de/programm/dsp</x:v>
      </x:c>
      <x:c r="G57" s="66" t="str">
        <x:v>Fehlte</x:v>
      </x:c>
      <x:c r="H57" s="66" t="str"/>
      <x:c r="I57" s="66" t="str">
        <x:v>Neu ergänzt</x:v>
      </x:c>
    </x:row>
    <x:row r="58" ht="42" customHeight="1">
      <x:c r="A58" s="66" t="n">
        <x:v>2024</x:v>
      </x:c>
      <x:c r="B58" s="66" t="str">
        <x:v>Nucleum</x:v>
      </x:c>
      <x:c r="C58" s="66" t="str">
        <x:v>Board &amp; Dice / Giant Roc</x:v>
      </x:c>
      <x:c r="D58" s="66" t="str">
        <x:v>Expertenspiel</x:v>
      </x:c>
      <x:c r="E58" s="66" t="str">
        <x:v>DSP 2024 Platz 10</x:v>
      </x:c>
      <x:c r="F58" s="66" t="str">
        <x:v>https://www.spiel-essen.de/de/programm/dsp</x:v>
      </x:c>
      <x:c r="G58" s="66" t="str">
        <x:v>Vorhanden</x:v>
      </x:c>
      <x:c r="H58" s="66" t="str">
        <x:v>Nucleum</x:v>
      </x:c>
      <x:c r="I58" s="66" t="str">
        <x:v>Keine Änderung</x:v>
      </x:c>
    </x:row>
    <x:row r="59" ht="42" customHeight="1">
      <x:c r="A59" s="66" t="n">
        <x:v>2025</x:v>
      </x:c>
      <x:c r="B59" s="66" t="str">
        <x:v>Bomb Busters</x:v>
      </x:c>
      <x:c r="C59" s="66" t="str">
        <x:v>Pegasus Spiele</x:v>
      </x:c>
      <x:c r="D59" s="66" t="str">
        <x:v>Familienspiel</x:v>
      </x:c>
      <x:c r="E59" s="66" t="str">
        <x:v>Spiel des Jahres 2025; DSP 2025 Platz 3</x:v>
      </x:c>
      <x:c r="F59" s="66" t="str">
        <x:v>https://www.spiel-des-jahres.de/aktuelle-preistraeger-2025/</x:v>
      </x:c>
      <x:c r="G59" s="66" t="str">
        <x:v>Vorhanden</x:v>
      </x:c>
      <x:c r="H59" s="66" t="str">
        <x:v>Bomb Busters</x:v>
      </x:c>
      <x:c r="I59" s="66" t="str">
        <x:v>Keine Änderung</x:v>
      </x:c>
    </x:row>
    <x:row r="60" ht="42" customHeight="1">
      <x:c r="A60" s="66" t="n">
        <x:v>2025</x:v>
      </x:c>
      <x:c r="B60" s="66" t="str">
        <x:v>Flip 7</x:v>
      </x:c>
      <x:c r="C60" s="66" t="str">
        <x:v>Kosmos / The Op Games</x:v>
      </x:c>
      <x:c r="D60" s="66" t="str">
        <x:v>Kartenspiel</x:v>
      </x:c>
      <x:c r="E60" s="66" t="str">
        <x:v>Nominiert Spiel des Jahres 2025</x:v>
      </x:c>
      <x:c r="F60" s="66" t="str">
        <x:v>https://www.spiel-des-jahres.de/aktuelle-preistraeger-2025/</x:v>
      </x:c>
      <x:c r="G60" s="66" t="str">
        <x:v>Fehlte</x:v>
      </x:c>
      <x:c r="H60" s="66" t="str"/>
      <x:c r="I60" s="66" t="str">
        <x:v>Neu ergänzt</x:v>
      </x:c>
    </x:row>
    <x:row r="61" ht="42" customHeight="1">
      <x:c r="A61" s="66" t="n">
        <x:v>2025</x:v>
      </x:c>
      <x:c r="B61" s="66" t="str">
        <x:v>Krakel Orakel</x:v>
      </x:c>
      <x:c r="C61" s="66" t="str">
        <x:v>TOPP</x:v>
      </x:c>
      <x:c r="D61" s="66" t="str">
        <x:v>Partyspiel</x:v>
      </x:c>
      <x:c r="E61" s="66" t="str">
        <x:v>Nominiert Spiel des Jahres 2025</x:v>
      </x:c>
      <x:c r="F61" s="66" t="str">
        <x:v>https://www.spiel-des-jahres.de/aktuelle-preistraeger-2025/</x:v>
      </x:c>
      <x:c r="G61" s="66" t="str">
        <x:v>Fehlte</x:v>
      </x:c>
      <x:c r="H61" s="66" t="str"/>
      <x:c r="I61" s="66" t="str">
        <x:v>Neu ergänzt</x:v>
      </x:c>
    </x:row>
    <x:row r="62" ht="42" customHeight="1">
      <x:c r="A62" s="66" t="n">
        <x:v>2025</x:v>
      </x:c>
      <x:c r="B62" s="66" t="str">
        <x:v>Agent Avenue</x:v>
      </x:c>
      <x:c r="C62" s="66" t="str">
        <x:v>Nerdlab</x:v>
      </x:c>
      <x:c r="D62" s="66" t="str">
        <x:v>Familienspiel</x:v>
      </x:c>
      <x:c r="E62" s="66" t="str">
        <x:v>Empfehlung Spiel des Jahres 2025</x:v>
      </x:c>
      <x:c r="F62" s="66" t="str">
        <x:v>https://www.spiel-des-jahres.de/aktuelle-preistraeger-2025/</x:v>
      </x:c>
      <x:c r="G62" s="66" t="str">
        <x:v>Fehlte</x:v>
      </x:c>
      <x:c r="H62" s="66" t="str"/>
      <x:c r="I62" s="66" t="str">
        <x:v>Neu ergänzt</x:v>
      </x:c>
    </x:row>
    <x:row r="63" ht="42" customHeight="1">
      <x:c r="A63" s="66" t="n">
        <x:v>2025</x:v>
      </x:c>
      <x:c r="B63" s="66" t="str">
        <x:v>Castle Combo</x:v>
      </x:c>
      <x:c r="C63" s="66" t="str">
        <x:v>Kosmos</x:v>
      </x:c>
      <x:c r="D63" s="66" t="str">
        <x:v>Kartenspiel</x:v>
      </x:c>
      <x:c r="E63" s="66" t="str">
        <x:v>Empfehlung Spiel des Jahres 2025; DSP 2025 Platz 4</x:v>
      </x:c>
      <x:c r="F63" s="66" t="str">
        <x:v>https://www.spiel-des-jahres.de/aktuelle-preistraeger-2025/</x:v>
      </x:c>
      <x:c r="G63" s="66" t="str">
        <x:v>Fehlte</x:v>
      </x:c>
      <x:c r="H63" s="66" t="str"/>
      <x:c r="I63" s="66" t="str">
        <x:v>Neu ergänzt</x:v>
      </x:c>
    </x:row>
    <x:row r="64" ht="42" customHeight="1">
      <x:c r="A64" s="66" t="n">
        <x:v>2025</x:v>
      </x:c>
      <x:c r="B64" s="66" t="str">
        <x:v>Cities</x:v>
      </x:c>
      <x:c r="C64" s="66" t="str">
        <x:v>Kosmos</x:v>
      </x:c>
      <x:c r="D64" s="66" t="str">
        <x:v>Familienspiel</x:v>
      </x:c>
      <x:c r="E64" s="66" t="str">
        <x:v>Empfehlung Spiel des Jahres 2025</x:v>
      </x:c>
      <x:c r="F64" s="66" t="str">
        <x:v>https://www.spiel-des-jahres.de/aktuelle-preistraeger-2025/</x:v>
      </x:c>
      <x:c r="G64" s="66" t="str">
        <x:v>Vorhanden</x:v>
      </x:c>
      <x:c r="H64" s="66" t="str">
        <x:v>Cities</x:v>
      </x:c>
      <x:c r="I64" s="66" t="str">
        <x:v>Keine Änderung</x:v>
      </x:c>
    </x:row>
    <x:row r="65" ht="42" customHeight="1">
      <x:c r="A65" s="66" t="n">
        <x:v>2025</x:v>
      </x:c>
      <x:c r="B65" s="66" t="str">
        <x:v>Foxy</x:v>
      </x:c>
      <x:c r="C65" s="66" t="str">
        <x:v>Game Factory</x:v>
      </x:c>
      <x:c r="D65" s="66" t="str">
        <x:v>Familienspiel</x:v>
      </x:c>
      <x:c r="E65" s="66" t="str">
        <x:v>Empfehlung Spiel des Jahres 2025</x:v>
      </x:c>
      <x:c r="F65" s="66" t="str">
        <x:v>https://www.spiel-des-jahres.de/aktuelle-preistraeger-2025/</x:v>
      </x:c>
      <x:c r="G65" s="66" t="str">
        <x:v>Fehlte</x:v>
      </x:c>
      <x:c r="H65" s="66" t="str"/>
      <x:c r="I65" s="66" t="str">
        <x:v>Neu ergänzt</x:v>
      </x:c>
    </x:row>
    <x:row r="66" ht="42" customHeight="1">
      <x:c r="A66" s="66" t="n">
        <x:v>2025</x:v>
      </x:c>
      <x:c r="B66" s="66" t="str">
        <x:v>Perfect Words</x:v>
      </x:c>
      <x:c r="C66" s="66" t="str">
        <x:v>Piatnik</x:v>
      </x:c>
      <x:c r="D66" s="66" t="str">
        <x:v>Wortspiel</x:v>
      </x:c>
      <x:c r="E66" s="66" t="str">
        <x:v>Empfehlung Spiel des Jahres 2025</x:v>
      </x:c>
      <x:c r="F66" s="66" t="str">
        <x:v>https://www.spiel-des-jahres.de/aktuelle-preistraeger-2025/</x:v>
      </x:c>
      <x:c r="G66" s="66" t="str">
        <x:v>Fehlte</x:v>
      </x:c>
      <x:c r="H66" s="66" t="str"/>
      <x:c r="I66" s="66" t="str">
        <x:v>Neu ergänzt</x:v>
      </x:c>
    </x:row>
    <x:row r="67" ht="42" customHeight="1">
      <x:c r="A67" s="66" t="n">
        <x:v>2025</x:v>
      </x:c>
      <x:c r="B67" s="66" t="str">
        <x:v>Sherlocks Spürnasen</x:v>
      </x:c>
      <x:c r="C67" s="66" t="str">
        <x:v>Mirakulus</x:v>
      </x:c>
      <x:c r="D67" s="66" t="str">
        <x:v>Familienspiel</x:v>
      </x:c>
      <x:c r="E67" s="66" t="str">
        <x:v>Empfehlung Spiel des Jahres 2025</x:v>
      </x:c>
      <x:c r="F67" s="66" t="str">
        <x:v>https://www.spiel-des-jahres.de/aktuelle-preistraeger-2025/</x:v>
      </x:c>
      <x:c r="G67" s="66" t="str">
        <x:v>Fehlte</x:v>
      </x:c>
      <x:c r="H67" s="66" t="str"/>
      <x:c r="I67" s="66" t="str">
        <x:v>Neu ergänzt</x:v>
      </x:c>
    </x:row>
    <x:row r="68" ht="42" customHeight="1">
      <x:c r="A68" s="66" t="n">
        <x:v>2025</x:v>
      </x:c>
      <x:c r="B68" s="66" t="str">
        <x:v>Topp die Torte!</x:v>
      </x:c>
      <x:c r="C68" s="66" t="str">
        <x:v>Schmidt Spiele</x:v>
      </x:c>
      <x:c r="D68" s="66" t="str">
        <x:v>Kinderspiel</x:v>
      </x:c>
      <x:c r="E68" s="66" t="str">
        <x:v>Kinderspiel des Jahres 2025</x:v>
      </x:c>
      <x:c r="F68" s="66" t="str">
        <x:v>https://www.spiel-des-jahres.de/aktuelle-preistraeger-2025/</x:v>
      </x:c>
      <x:c r="G68" s="66" t="str">
        <x:v>Vorhanden</x:v>
      </x:c>
      <x:c r="H68" s="66" t="str">
        <x:v>Topp die Torte!</x:v>
      </x:c>
      <x:c r="I68" s="66" t="str">
        <x:v>Keine Änderung</x:v>
      </x:c>
    </x:row>
    <x:row r="69" ht="42" customHeight="1">
      <x:c r="A69" s="66" t="n">
        <x:v>2025</x:v>
      </x:c>
      <x:c r="B69" s="66" t="str">
        <x:v>Cascadia Junior</x:v>
      </x:c>
      <x:c r="C69" s="66" t="str">
        <x:v>Kosmos / AEG / Flatout Games</x:v>
      </x:c>
      <x:c r="D69" s="66" t="str">
        <x:v>Kinderspiel</x:v>
      </x:c>
      <x:c r="E69" s="66" t="str">
        <x:v>Nominiert Kinderspiel des Jahres 2025</x:v>
      </x:c>
      <x:c r="F69" s="66" t="str">
        <x:v>https://www.spiel-des-jahres.de/aktuelle-preistraeger-2025/</x:v>
      </x:c>
      <x:c r="G69" s="66" t="str">
        <x:v>Fehlte</x:v>
      </x:c>
      <x:c r="H69" s="66" t="str"/>
      <x:c r="I69" s="66" t="str">
        <x:v>Neu ergänzt</x:v>
      </x:c>
    </x:row>
    <x:row r="70" ht="42" customHeight="1">
      <x:c r="A70" s="66" t="n">
        <x:v>2025</x:v>
      </x:c>
      <x:c r="B70" s="66" t="str">
        <x:v>Die Mäusebande</x:v>
      </x:c>
      <x:c r="C70" s="66" t="str">
        <x:v>Game Factory</x:v>
      </x:c>
      <x:c r="D70" s="66" t="str">
        <x:v>Kinderspiel</x:v>
      </x:c>
      <x:c r="E70" s="66" t="str">
        <x:v>Nominiert Kinderspiel des Jahres 2025</x:v>
      </x:c>
      <x:c r="F70" s="66" t="str">
        <x:v>https://www.spiel-des-jahres.de/aktuelle-preistraeger-2025/</x:v>
      </x:c>
      <x:c r="G70" s="66" t="str">
        <x:v>Fehlte</x:v>
      </x:c>
      <x:c r="H70" s="66" t="str"/>
      <x:c r="I70" s="66" t="str">
        <x:v>Neu ergänzt</x:v>
      </x:c>
    </x:row>
    <x:row r="71" ht="42" customHeight="1">
      <x:c r="A71" s="66" t="n">
        <x:v>2025</x:v>
      </x:c>
      <x:c r="B71" s="66" t="str">
        <x:v>HiLo – dein Königreich</x:v>
      </x:c>
      <x:c r="C71" s="66" t="str">
        <x:v>Schmidt Spiele</x:v>
      </x:c>
      <x:c r="D71" s="66" t="str">
        <x:v>Kinderspiel</x:v>
      </x:c>
      <x:c r="E71" s="66" t="str">
        <x:v>Empfehlung Kinderspiel 2025</x:v>
      </x:c>
      <x:c r="F71" s="66" t="str">
        <x:v>https://www.spiel-des-jahres.de/aktuelle-preistraeger-2025/</x:v>
      </x:c>
      <x:c r="G71" s="66" t="str">
        <x:v>Fehlte</x:v>
      </x:c>
      <x:c r="H71" s="66" t="str"/>
      <x:c r="I71" s="66" t="str">
        <x:v>Neu ergänzt</x:v>
      </x:c>
    </x:row>
    <x:row r="72" ht="42" customHeight="1">
      <x:c r="A72" s="66" t="n">
        <x:v>2025</x:v>
      </x:c>
      <x:c r="B72" s="66" t="str">
        <x:v>Käpt'n Kuck</x:v>
      </x:c>
      <x:c r="C72" s="66" t="str">
        <x:v>Pegasus Spiele</x:v>
      </x:c>
      <x:c r="D72" s="66" t="str">
        <x:v>Kinderspiel</x:v>
      </x:c>
      <x:c r="E72" s="66" t="str">
        <x:v>Empfehlung Kinderspiel 2025</x:v>
      </x:c>
      <x:c r="F72" s="66" t="str">
        <x:v>https://www.spiel-des-jahres.de/aktuelle-preistraeger-2025/</x:v>
      </x:c>
      <x:c r="G72" s="66" t="str">
        <x:v>Fehlte</x:v>
      </x:c>
      <x:c r="H72" s="66" t="str"/>
      <x:c r="I72" s="66" t="str">
        <x:v>Neu ergänzt</x:v>
      </x:c>
    </x:row>
    <x:row r="73" ht="42" customHeight="1">
      <x:c r="A73" s="66" t="n">
        <x:v>2025</x:v>
      </x:c>
      <x:c r="B73" s="66" t="str">
        <x:v>Syllaba</x:v>
      </x:c>
      <x:c r="C73" s="66" t="str">
        <x:v>Board Game Box</x:v>
      </x:c>
      <x:c r="D73" s="66" t="str">
        <x:v>Kinderspiel</x:v>
      </x:c>
      <x:c r="E73" s="66" t="str">
        <x:v>Empfehlung Kinderspiel 2025</x:v>
      </x:c>
      <x:c r="F73" s="66" t="str">
        <x:v>https://www.spiel-des-jahres.de/aktuelle-preistraeger-2025/</x:v>
      </x:c>
      <x:c r="G73" s="66" t="str">
        <x:v>Fehlte</x:v>
      </x:c>
      <x:c r="H73" s="66" t="str"/>
      <x:c r="I73" s="66" t="str">
        <x:v>Neu ergänzt</x:v>
      </x:c>
    </x:row>
    <x:row r="74" ht="42" customHeight="1">
      <x:c r="A74" s="66" t="n">
        <x:v>2025</x:v>
      </x:c>
      <x:c r="B74" s="66" t="str">
        <x:v>Endeavor – Die Tiefsee</x:v>
      </x:c>
      <x:c r="C74" s="66" t="str">
        <x:v>Frosted Games / Board Game Circus</x:v>
      </x:c>
      <x:c r="D74" s="66" t="str">
        <x:v>Kennerspiel</x:v>
      </x:c>
      <x:c r="E74" s="66" t="str">
        <x:v>Kennerspiel des Jahres 2025; DSP 2025 Platz 2</x:v>
      </x:c>
      <x:c r="F74" s="66" t="str">
        <x:v>https://www.spiel-des-jahres.de/aktuelle-preistraeger-2025/</x:v>
      </x:c>
      <x:c r="G74" s="66" t="str">
        <x:v>Vorhanden</x:v>
      </x:c>
      <x:c r="H74" s="66" t="str">
        <x:v>Endeavor: Deep Sea</x:v>
      </x:c>
      <x:c r="I74" s="66" t="str">
        <x:v>Keine Änderung</x:v>
      </x:c>
    </x:row>
    <x:row r="75" ht="42" customHeight="1">
      <x:c r="A75" s="66" t="n">
        <x:v>2025</x:v>
      </x:c>
      <x:c r="B75" s="66" t="str">
        <x:v>Faraway</x:v>
      </x:c>
      <x:c r="C75" s="66" t="str">
        <x:v>Kosmos</x:v>
      </x:c>
      <x:c r="D75" s="66" t="str">
        <x:v>Kartenspiel</x:v>
      </x:c>
      <x:c r="E75" s="66" t="str">
        <x:v>Nominiert Kennerspiel des Jahres 2025; DSP 2025 Platz 5</x:v>
      </x:c>
      <x:c r="F75" s="66" t="str">
        <x:v>https://www.spiel-des-jahres.de/aktuelle-preistraeger-2025/</x:v>
      </x:c>
      <x:c r="G75" s="66" t="str">
        <x:v>Fehlte</x:v>
      </x:c>
      <x:c r="H75" s="66" t="str"/>
      <x:c r="I75" s="66" t="str">
        <x:v>Neu ergänzt</x:v>
      </x:c>
    </x:row>
    <x:row r="76" ht="42" customHeight="1">
      <x:c r="A76" s="66" t="n">
        <x:v>2025</x:v>
      </x:c>
      <x:c r="B76" s="66" t="str">
        <x:v>Neuland</x:v>
      </x:c>
      <x:c r="C76" s="66" t="str">
        <x:v>Game Factory</x:v>
      </x:c>
      <x:c r="D76" s="66" t="str">
        <x:v>Kennerspiel</x:v>
      </x:c>
      <x:c r="E76" s="66" t="str">
        <x:v>Nominiert Kennerspiel des Jahres 2025</x:v>
      </x:c>
      <x:c r="F76" s="66" t="str">
        <x:v>https://www.spiel-des-jahres.de/aktuelle-preistraeger-2025/</x:v>
      </x:c>
      <x:c r="G76" s="66" t="str">
        <x:v>Fehlte</x:v>
      </x:c>
      <x:c r="H76" s="66" t="str"/>
      <x:c r="I76" s="66" t="str">
        <x:v>Neu ergänzt</x:v>
      </x:c>
    </x:row>
    <x:row r="77" ht="42" customHeight="1">
      <x:c r="A77" s="66" t="n">
        <x:v>2025</x:v>
      </x:c>
      <x:c r="B77" s="66" t="str">
        <x:v>The Gang</x:v>
      </x:c>
      <x:c r="C77" s="66" t="str">
        <x:v>Kosmos</x:v>
      </x:c>
      <x:c r="D77" s="66" t="str">
        <x:v>Kennerspiel</x:v>
      </x:c>
      <x:c r="E77" s="66" t="str">
        <x:v>Empfehlung Kennerspiel 2025</x:v>
      </x:c>
      <x:c r="F77" s="66" t="str">
        <x:v>https://www.spiel-des-jahres.de/aktuelle-preistraeger-2025/</x:v>
      </x:c>
      <x:c r="G77" s="66" t="str">
        <x:v>Vorhanden</x:v>
      </x:c>
      <x:c r="H77" s="66" t="str">
        <x:v>The Gang</x:v>
      </x:c>
      <x:c r="I77" s="66" t="str">
        <x:v>Keine Änderung</x:v>
      </x:c>
    </x:row>
    <x:row r="78" ht="42" customHeight="1">
      <x:c r="A78" s="66" t="n">
        <x:v>2025</x:v>
      </x:c>
      <x:c r="B78" s="66" t="str">
        <x:v>Kauri</x:v>
      </x:c>
      <x:c r="C78" s="66" t="str">
        <x:v>Koalla Spiele / Débâcle Jeux</x:v>
      </x:c>
      <x:c r="D78" s="66" t="str">
        <x:v>Kennerspiel</x:v>
      </x:c>
      <x:c r="E78" s="66" t="str">
        <x:v>Empfehlung Kennerspiel 2025</x:v>
      </x:c>
      <x:c r="F78" s="66" t="str">
        <x:v>https://www.spiel-des-jahres.de/aktuelle-preistraeger-2025/</x:v>
      </x:c>
      <x:c r="G78" s="66" t="str">
        <x:v>Fehlte</x:v>
      </x:c>
      <x:c r="H78" s="66" t="str"/>
      <x:c r="I78" s="66" t="str">
        <x:v>Neu ergänzt</x:v>
      </x:c>
    </x:row>
    <x:row r="79" ht="42" customHeight="1">
      <x:c r="A79" s="66" t="n">
        <x:v>2025</x:v>
      </x:c>
      <x:c r="B79" s="66" t="str">
        <x:v>Medical Mysteries – New York</x:v>
      </x:c>
      <x:c r="C79" s="66" t="str">
        <x:v>Kosmos / Identity Games</x:v>
      </x:c>
      <x:c r="D79" s="66" t="str">
        <x:v>Kennerspiel</x:v>
      </x:c>
      <x:c r="E79" s="66" t="str">
        <x:v>Empfehlung Kennerspiel 2025</x:v>
      </x:c>
      <x:c r="F79" s="66" t="str">
        <x:v>https://www.spiel-des-jahres.de/aktuelle-preistraeger-2025/</x:v>
      </x:c>
      <x:c r="G79" s="66" t="str">
        <x:v>Fehlte</x:v>
      </x:c>
      <x:c r="H79" s="66" t="str"/>
      <x:c r="I79" s="66" t="str">
        <x:v>Neu ergänzt</x:v>
      </x:c>
    </x:row>
    <x:row r="80" ht="42" customHeight="1">
      <x:c r="A80" s="66" t="n">
        <x:v>2025</x:v>
      </x:c>
      <x:c r="B80" s="66" t="str">
        <x:v>Zenith</x:v>
      </x:c>
      <x:c r="C80" s="66" t="str">
        <x:v>PlayPunk</x:v>
      </x:c>
      <x:c r="D80" s="66" t="str">
        <x:v>Kennerspiel</x:v>
      </x:c>
      <x:c r="E80" s="66" t="str">
        <x:v>Empfehlung Kennerspiel 2025</x:v>
      </x:c>
      <x:c r="F80" s="66" t="str">
        <x:v>https://www.spiel-des-jahres.de/aktuelle-preistraeger-2025/</x:v>
      </x:c>
      <x:c r="G80" s="66" t="str">
        <x:v>Fehlte</x:v>
      </x:c>
      <x:c r="H80" s="66" t="str"/>
      <x:c r="I80" s="66" t="str">
        <x:v>Neu ergänzt</x:v>
      </x:c>
    </x:row>
    <x:row r="81" ht="42" customHeight="1">
      <x:c r="A81" s="66" t="n">
        <x:v>2025</x:v>
      </x:c>
      <x:c r="B81" s="66" t="str">
        <x:v>SETI: Auf der Suche nach außerirdischem Leben</x:v>
      </x:c>
      <x:c r="C81" s="66" t="str">
        <x:v>CGE / HeidelBÄR Games</x:v>
      </x:c>
      <x:c r="D81" s="66" t="str">
        <x:v>Expertenspiel</x:v>
      </x:c>
      <x:c r="E81" s="66" t="str">
        <x:v>DSP 2025 Platz 1</x:v>
      </x:c>
      <x:c r="F81" s="66" t="str">
        <x:v>https://www.spiel-essen.de/de/programm/dsp</x:v>
      </x:c>
      <x:c r="G81" s="66" t="str">
        <x:v>Fehlte</x:v>
      </x:c>
      <x:c r="H81" s="66" t="str"/>
      <x:c r="I81" s="66" t="str">
        <x:v>Neu ergänzt</x:v>
      </x:c>
    </x:row>
    <x:row r="82" ht="42" customHeight="1">
      <x:c r="A82" s="66" t="n">
        <x:v>2025</x:v>
      </x:c>
      <x:c r="B82" s="66" t="str">
        <x:v>Civolution</x:v>
      </x:c>
      <x:c r="C82" s="66" t="str">
        <x:v>Deep Print Games / Pegasus Spiele</x:v>
      </x:c>
      <x:c r="D82" s="66" t="str">
        <x:v>Expertenspiel</x:v>
      </x:c>
      <x:c r="E82" s="66" t="str">
        <x:v>DSP 2025 Platz 6</x:v>
      </x:c>
      <x:c r="F82" s="66" t="str">
        <x:v>https://www.spiel-essen.de/de/programm/dsp</x:v>
      </x:c>
      <x:c r="G82" s="66" t="str">
        <x:v>Vorhanden</x:v>
      </x:c>
      <x:c r="H82" s="66" t="str">
        <x:v>Civolution</x:v>
      </x:c>
      <x:c r="I82" s="66" t="str">
        <x:v>Keine Änderung</x:v>
      </x:c>
    </x:row>
    <x:row r="83" ht="42" customHeight="1">
      <x:c r="A83" s="66" t="n">
        <x:v>2025</x:v>
      </x:c>
      <x:c r="B83" s="66" t="str">
        <x:v>Blood on the Clocktower</x:v>
      </x:c>
      <x:c r="C83" s="66" t="str">
        <x:v>Funtails</x:v>
      </x:c>
      <x:c r="D83" s="66" t="str">
        <x:v>Partyspiel</x:v>
      </x:c>
      <x:c r="E83" s="66" t="str">
        <x:v>DSP 2025 Platz 7</x:v>
      </x:c>
      <x:c r="F83" s="66" t="str">
        <x:v>https://www.spiel-essen.de/de/programm/dsp</x:v>
      </x:c>
      <x:c r="G83" s="66" t="str">
        <x:v>Vorhanden</x:v>
      </x:c>
      <x:c r="H83" s="66" t="str">
        <x:v>Blood on the Clocktower</x:v>
      </x:c>
      <x:c r="I83" s="66" t="str">
        <x:v>Keine Änderung</x:v>
      </x:c>
    </x:row>
    <x:row r="84" ht="42" customHeight="1">
      <x:c r="A84" s="66" t="n">
        <x:v>2025</x:v>
      </x:c>
      <x:c r="B84" s="66" t="str">
        <x:v>Slay the Spire: Das Brettspiel</x:v>
      </x:c>
      <x:c r="C84" s="66" t="str">
        <x:v>Nice Game Publishing</x:v>
      </x:c>
      <x:c r="D84" s="66" t="str">
        <x:v>Kennerspiel</x:v>
      </x:c>
      <x:c r="E84" s="66" t="str">
        <x:v>DSP 2025 Platz 8</x:v>
      </x:c>
      <x:c r="F84" s="66" t="str">
        <x:v>https://www.spiel-essen.de/de/programm/dsp</x:v>
      </x:c>
      <x:c r="G84" s="66" t="str">
        <x:v>Vorhanden</x:v>
      </x:c>
      <x:c r="H84" s="66" t="str">
        <x:v>Slay the Spire: The Board Game</x:v>
      </x:c>
      <x:c r="I84" s="66" t="str">
        <x:v>Keine Änderung</x:v>
      </x:c>
    </x:row>
    <x:row r="85" ht="42" customHeight="1">
      <x:c r="A85" s="66" t="n">
        <x:v>2025</x:v>
      </x:c>
      <x:c r="B85" s="66" t="str">
        <x:v>Astrobienen</x:v>
      </x:c>
      <x:c r="C85" s="66" t="str">
        <x:v>Feuerland Spiele</x:v>
      </x:c>
      <x:c r="D85" s="66" t="str">
        <x:v>Expertenspiel</x:v>
      </x:c>
      <x:c r="E85" s="66" t="str">
        <x:v>DSP 2025 Platz 9</x:v>
      </x:c>
      <x:c r="F85" s="66" t="str">
        <x:v>https://www.spiel-essen.de/de/programm/dsp</x:v>
      </x:c>
      <x:c r="G85" s="66" t="str">
        <x:v>Fehlte</x:v>
      </x:c>
      <x:c r="H85" s="66" t="str"/>
      <x:c r="I85" s="66" t="str">
        <x:v>Neu ergänzt</x:v>
      </x:c>
    </x:row>
    <x:row r="86" ht="42" customHeight="1">
      <x:c r="A86" s="66" t="n">
        <x:v>2025</x:v>
      </x:c>
      <x:c r="B86" s="66" t="str">
        <x:v>Dune: Imperium – Uprising</x:v>
      </x:c>
      <x:c r="C86" s="66" t="str">
        <x:v>Dire Wolf / Asmodee</x:v>
      </x:c>
      <x:c r="D86" s="66" t="str">
        <x:v>Expertenspiel</x:v>
      </x:c>
      <x:c r="E86" s="66" t="str">
        <x:v>DSP 2025 Platz 10</x:v>
      </x:c>
      <x:c r="F86" s="66" t="str">
        <x:v>https://www.spiel-essen.de/de/programm/dsp</x:v>
      </x:c>
      <x:c r="G86" s="66" t="str">
        <x:v>Vorhanden</x:v>
      </x:c>
      <x:c r="H86" s="66" t="str">
        <x:v>Dune: Imperium – Uprising</x:v>
      </x:c>
      <x:c r="I86" s="66" t="str">
        <x:v>Keine Änderung</x:v>
      </x:c>
    </x:row>
    <x:row r="87" ht="42" customHeight="1">
      <x:c r="A87" s="66" t="n">
        <x:v>2026</x:v>
      </x:c>
      <x:c r="B87" s="66" t="str">
        <x:v>Dito!</x:v>
      </x:c>
      <x:c r="C87" s="66" t="str">
        <x:v>Game Factory</x:v>
      </x:c>
      <x:c r="D87" s="66" t="str">
        <x:v>Partyspiel</x:v>
      </x:c>
      <x:c r="E87" s="66" t="str">
        <x:v>Spiel des Jahres 2026</x:v>
      </x:c>
      <x:c r="F87" s="66" t="str">
        <x:v>https://www.spiel-des-jahres.de/preistraeger2026/</x:v>
      </x:c>
      <x:c r="G87" s="66" t="str">
        <x:v>Fehlte</x:v>
      </x:c>
      <x:c r="H87" s="66" t="str"/>
      <x:c r="I87" s="66" t="str">
        <x:v>Neu ergänzt</x:v>
      </x:c>
    </x:row>
    <x:row r="88" ht="42" customHeight="1">
      <x:c r="A88" s="66" t="n">
        <x:v>2026</x:v>
      </x:c>
      <x:c r="B88" s="66" t="str">
        <x:v>Cozy Sticker Ville</x:v>
      </x:c>
      <x:c r="C88" s="66" t="str">
        <x:v>Unexpected Games</x:v>
      </x:c>
      <x:c r="D88" s="66" t="str">
        <x:v>Familienspiel</x:v>
      </x:c>
      <x:c r="E88" s="66" t="str">
        <x:v>Nominiert Spiel des Jahres 2026</x:v>
      </x:c>
      <x:c r="F88" s="66" t="str">
        <x:v>https://www.spiel-des-jahres.de/preistraeger2026/</x:v>
      </x:c>
      <x:c r="G88" s="66" t="str">
        <x:v>Fehlte</x:v>
      </x:c>
      <x:c r="H88" s="66" t="str"/>
      <x:c r="I88" s="66" t="str">
        <x:v>Neu ergänzt</x:v>
      </x:c>
    </x:row>
    <x:row r="89" ht="42" customHeight="1">
      <x:c r="A89" s="66" t="n">
        <x:v>2026</x:v>
      </x:c>
      <x:c r="B89" s="66" t="str">
        <x:v>Morty Sorty Magic Shop</x:v>
      </x:c>
      <x:c r="C89" s="66" t="str">
        <x:v>Schmidt Spiele</x:v>
      </x:c>
      <x:c r="D89" s="66" t="str">
        <x:v>Familienspiel</x:v>
      </x:c>
      <x:c r="E89" s="66" t="str">
        <x:v>Nominiert Spiel des Jahres 2026</x:v>
      </x:c>
      <x:c r="F89" s="66" t="str">
        <x:v>https://www.spiel-des-jahres.de/preistraeger2026/</x:v>
      </x:c>
      <x:c r="G89" s="66" t="str">
        <x:v>Fehlte</x:v>
      </x:c>
      <x:c r="H89" s="66" t="str"/>
      <x:c r="I89" s="66" t="str">
        <x:v>Neu ergänzt</x:v>
      </x:c>
    </x:row>
    <x:row r="90" ht="42" customHeight="1">
      <x:c r="A90" s="66" t="n">
        <x:v>2026</x:v>
      </x:c>
      <x:c r="B90" s="66" t="str">
        <x:v>Hot Streak</x:v>
      </x:c>
      <x:c r="C90" s="66" t="str">
        <x:v>Strohmann Games / CMYK</x:v>
      </x:c>
      <x:c r="D90" s="66" t="str">
        <x:v>Familienspiel</x:v>
      </x:c>
      <x:c r="E90" s="66" t="str">
        <x:v>Empfehlung Spiel des Jahres 2026</x:v>
      </x:c>
      <x:c r="F90" s="66" t="str">
        <x:v>https://www.spiel-des-jahres.de/preistraeger2026/</x:v>
      </x:c>
      <x:c r="G90" s="66" t="str">
        <x:v>Fehlte</x:v>
      </x:c>
      <x:c r="H90" s="66" t="str"/>
      <x:c r="I90" s="66" t="str">
        <x:v>Neu ergänzt</x:v>
      </x:c>
    </x:row>
    <x:row r="91" ht="42" customHeight="1">
      <x:c r="A91" s="66" t="n">
        <x:v>2026</x:v>
      </x:c>
      <x:c r="B91" s="66" t="str">
        <x:v>Meister Makatsu</x:v>
      </x:c>
      <x:c r="C91" s="66" t="str">
        <x:v>AMIGO</x:v>
      </x:c>
      <x:c r="D91" s="66" t="str">
        <x:v>Kartenspiel</x:v>
      </x:c>
      <x:c r="E91" s="66" t="str">
        <x:v>Empfehlung Spiel des Jahres 2026</x:v>
      </x:c>
      <x:c r="F91" s="66" t="str">
        <x:v>https://www.spiel-des-jahres.de/preistraeger2026/</x:v>
      </x:c>
      <x:c r="G91" s="66" t="str">
        <x:v>Fehlte</x:v>
      </x:c>
      <x:c r="H91" s="66" t="str"/>
      <x:c r="I91" s="66" t="str">
        <x:v>Neu ergänzt</x:v>
      </x:c>
    </x:row>
    <x:row r="92" ht="42" customHeight="1">
      <x:c r="A92" s="66" t="n">
        <x:v>2026</x:v>
      </x:c>
      <x:c r="B92" s="66" t="str">
        <x:v>Take Time</x:v>
      </x:c>
      <x:c r="C92" s="66" t="str">
        <x:v>Libellud</x:v>
      </x:c>
      <x:c r="D92" s="66" t="str">
        <x:v>Familienspiel</x:v>
      </x:c>
      <x:c r="E92" s="66" t="str">
        <x:v>Empfehlung Spiel des Jahres 2026</x:v>
      </x:c>
      <x:c r="F92" s="66" t="str">
        <x:v>https://www.spiel-des-jahres.de/preistraeger2026/</x:v>
      </x:c>
      <x:c r="G92" s="66" t="str">
        <x:v>Vorhanden</x:v>
      </x:c>
      <x:c r="H92" s="66" t="str">
        <x:v>Take Time</x:v>
      </x:c>
      <x:c r="I92" s="66" t="str">
        <x:v>Keine Änderung</x:v>
      </x:c>
    </x:row>
    <x:row r="93" ht="42" customHeight="1">
      <x:c r="A93" s="66" t="n">
        <x:v>2026</x:v>
      </x:c>
      <x:c r="B93" s="66" t="str">
        <x:v>Toriki</x:v>
      </x:c>
      <x:c r="C93" s="66" t="str">
        <x:v>Mirakulus</x:v>
      </x:c>
      <x:c r="D93" s="66" t="str">
        <x:v>Familienspiel</x:v>
      </x:c>
      <x:c r="E93" s="66" t="str">
        <x:v>Empfehlung Spiel des Jahres 2026</x:v>
      </x:c>
      <x:c r="F93" s="66" t="str">
        <x:v>https://www.spiel-des-jahres.de/preistraeger2026/</x:v>
      </x:c>
      <x:c r="G93" s="66" t="str">
        <x:v>Fehlte</x:v>
      </x:c>
      <x:c r="H93" s="66" t="str"/>
      <x:c r="I93" s="66" t="str">
        <x:v>Neu ergänzt</x:v>
      </x:c>
    </x:row>
    <x:row r="94" ht="42" customHeight="1">
      <x:c r="A94" s="66" t="n">
        <x:v>2026</x:v>
      </x:c>
      <x:c r="B94" s="66" t="str">
        <x:v>Toy Battle</x:v>
      </x:c>
      <x:c r="C94" s="66" t="str">
        <x:v>Repos Production</x:v>
      </x:c>
      <x:c r="D94" s="66" t="str">
        <x:v>Familienspiel</x:v>
      </x:c>
      <x:c r="E94" s="66" t="str">
        <x:v>Empfehlung Spiel des Jahres 2026</x:v>
      </x:c>
      <x:c r="F94" s="66" t="str">
        <x:v>https://www.spiel-des-jahres.de/preistraeger2026/</x:v>
      </x:c>
      <x:c r="G94" s="66" t="str">
        <x:v>Fehlte</x:v>
      </x:c>
      <x:c r="H94" s="66" t="str"/>
      <x:c r="I94" s="66" t="str">
        <x:v>Neu ergänzt</x:v>
      </x:c>
    </x:row>
    <x:row r="95" ht="42" customHeight="1">
      <x:c r="A95" s="66" t="n">
        <x:v>2026</x:v>
      </x:c>
      <x:c r="B95" s="66" t="str">
        <x:v>Wilmot's Warehouse</x:v>
      </x:c>
      <x:c r="C95" s="66" t="str">
        <x:v>CMYK</x:v>
      </x:c>
      <x:c r="D95" s="66" t="str">
        <x:v>Partyspiel</x:v>
      </x:c>
      <x:c r="E95" s="66" t="str">
        <x:v>Empfehlung Spiel des Jahres 2026</x:v>
      </x:c>
      <x:c r="F95" s="66" t="str">
        <x:v>https://www.spiel-des-jahres.de/preistraeger2026/</x:v>
      </x:c>
      <x:c r="G95" s="66" t="str">
        <x:v>Fehlte</x:v>
      </x:c>
      <x:c r="H95" s="66" t="str"/>
      <x:c r="I95" s="66" t="str">
        <x:v>Neu ergänzt</x:v>
      </x:c>
    </x:row>
    <x:row r="96" ht="42" customHeight="1">
      <x:c r="A96" s="66" t="n">
        <x:v>2026</x:v>
      </x:c>
      <x:c r="B96" s="66" t="str">
        <x:v>Die Insel der Mookies</x:v>
      </x:c>
      <x:c r="C96" s="66" t="str">
        <x:v>Kosmos / Scorpion Masqué</x:v>
      </x:c>
      <x:c r="D96" s="66" t="str">
        <x:v>Kinderspiel</x:v>
      </x:c>
      <x:c r="E96" s="66" t="str">
        <x:v>Kinderspiel des Jahres 2026</x:v>
      </x:c>
      <x:c r="F96" s="66" t="str">
        <x:v>https://www.spiel-des-jahres.de/preistraeger2026/</x:v>
      </x:c>
      <x:c r="G96" s="66" t="str">
        <x:v>Fehlte</x:v>
      </x:c>
      <x:c r="H96" s="66" t="str"/>
      <x:c r="I96" s="66" t="str">
        <x:v>Neu ergänzt</x:v>
      </x:c>
    </x:row>
    <x:row r="97" ht="42" customHeight="1">
      <x:c r="A97" s="66" t="n">
        <x:v>2026</x:v>
      </x:c>
      <x:c r="B97" s="66" t="str">
        <x:v>Buh Party</x:v>
      </x:c>
      <x:c r="C97" s="66" t="str">
        <x:v>Loki</x:v>
      </x:c>
      <x:c r="D97" s="66" t="str">
        <x:v>Kinderspiel</x:v>
      </x:c>
      <x:c r="E97" s="66" t="str">
        <x:v>Nominiert Kinderspiel des Jahres 2026</x:v>
      </x:c>
      <x:c r="F97" s="66" t="str">
        <x:v>https://www.spiel-des-jahres.de/preistraeger2026/</x:v>
      </x:c>
      <x:c r="G97" s="66" t="str">
        <x:v>Fehlte</x:v>
      </x:c>
      <x:c r="H97" s="66" t="str"/>
      <x:c r="I97" s="66" t="str">
        <x:v>Neu ergänzt</x:v>
      </x:c>
    </x:row>
    <x:row r="98" ht="42" customHeight="1">
      <x:c r="A98" s="66" t="n">
        <x:v>2026</x:v>
      </x:c>
      <x:c r="B98" s="66" t="str">
        <x:v>Verflixt Verzaubert</x:v>
      </x:c>
      <x:c r="C98" s="66" t="str">
        <x:v>Game Factory</x:v>
      </x:c>
      <x:c r="D98" s="66" t="str">
        <x:v>Kinderspiel</x:v>
      </x:c>
      <x:c r="E98" s="66" t="str">
        <x:v>Nominiert Kinderspiel des Jahres 2026</x:v>
      </x:c>
      <x:c r="F98" s="66" t="str">
        <x:v>https://www.spiel-des-jahres.de/preistraeger2026/</x:v>
      </x:c>
      <x:c r="G98" s="66" t="str">
        <x:v>Fehlte</x:v>
      </x:c>
      <x:c r="H98" s="66" t="str"/>
      <x:c r="I98" s="66" t="str">
        <x:v>Neu ergänzt</x:v>
      </x:c>
    </x:row>
    <x:row r="99" ht="42" customHeight="1">
      <x:c r="A99" s="66" t="n">
        <x:v>2026</x:v>
      </x:c>
      <x:c r="B99" s="66" t="str">
        <x:v>Kleiner Stinker</x:v>
      </x:c>
      <x:c r="C99" s="66" t="str">
        <x:v>Kitten Games</x:v>
      </x:c>
      <x:c r="D99" s="66" t="str">
        <x:v>Kinderspiel</x:v>
      </x:c>
      <x:c r="E99" s="66" t="str">
        <x:v>Empfehlung Kinderspiel 2026</x:v>
      </x:c>
      <x:c r="F99" s="66" t="str">
        <x:v>https://www.spiel-des-jahres.de/preistraeger2026/</x:v>
      </x:c>
      <x:c r="G99" s="66" t="str">
        <x:v>Fehlte</x:v>
      </x:c>
      <x:c r="H99" s="66" t="str"/>
      <x:c r="I99" s="66" t="str">
        <x:v>Neu ergänzt</x:v>
      </x:c>
    </x:row>
    <x:row r="100" ht="42" customHeight="1">
      <x:c r="A100" s="66" t="n">
        <x:v>2026</x:v>
      </x:c>
      <x:c r="B100" s="66" t="str">
        <x:v>Magische Spiegel</x:v>
      </x:c>
      <x:c r="C100" s="66" t="str">
        <x:v>Ravensburger</x:v>
      </x:c>
      <x:c r="D100" s="66" t="str">
        <x:v>Kinderspiel</x:v>
      </x:c>
      <x:c r="E100" s="66" t="str">
        <x:v>Empfehlung Kinderspiel 2026</x:v>
      </x:c>
      <x:c r="F100" s="66" t="str">
        <x:v>https://www.spiel-des-jahres.de/preistraeger2026/</x:v>
      </x:c>
      <x:c r="G100" s="66" t="str">
        <x:v>Fehlte</x:v>
      </x:c>
      <x:c r="H100" s="66" t="str"/>
      <x:c r="I100" s="66" t="str">
        <x:v>Neu ergänzt</x:v>
      </x:c>
    </x:row>
    <x:row r="101" ht="42" customHeight="1">
      <x:c r="A101" s="66" t="n">
        <x:v>2026</x:v>
      </x:c>
      <x:c r="B101" s="66" t="str">
        <x:v>Paleolino</x:v>
      </x:c>
      <x:c r="C101" s="66" t="str">
        <x:v>Hans im Glück</x:v>
      </x:c>
      <x:c r="D101" s="66" t="str">
        <x:v>Kinderspiel</x:v>
      </x:c>
      <x:c r="E101" s="66" t="str">
        <x:v>Empfehlung Kinderspiel 2026</x:v>
      </x:c>
      <x:c r="F101" s="66" t="str">
        <x:v>https://www.spiel-des-jahres.de/preistraeger2026/</x:v>
      </x:c>
      <x:c r="G101" s="66" t="str">
        <x:v>Fehlte</x:v>
      </x:c>
      <x:c r="H101" s="66" t="str"/>
      <x:c r="I101" s="66" t="str">
        <x:v>Neu ergänzt</x:v>
      </x:c>
    </x:row>
    <x:row r="102" ht="42" customHeight="1">
      <x:c r="A102" s="66" t="n">
        <x:v>2026</x:v>
      </x:c>
      <x:c r="B102" s="66" t="str">
        <x:v>Rebirth</x:v>
      </x:c>
      <x:c r="C102" s="66" t="str">
        <x:v>Frosted Games / Mighty Boards</x:v>
      </x:c>
      <x:c r="D102" s="66" t="str">
        <x:v>Kennerspiel</x:v>
      </x:c>
      <x:c r="E102" s="66" t="str">
        <x:v>Kennerspiel des Jahres 2026</x:v>
      </x:c>
      <x:c r="F102" s="66" t="str">
        <x:v>https://www.spiel-des-jahres.de/preistraeger2026/</x:v>
      </x:c>
      <x:c r="G102" s="66" t="str">
        <x:v>Fehlte</x:v>
      </x:c>
      <x:c r="H102" s="66" t="str"/>
      <x:c r="I102" s="66" t="str">
        <x:v>Neu ergänzt</x:v>
      </x:c>
    </x:row>
    <x:row r="103" ht="42" customHeight="1">
      <x:c r="A103" s="66" t="n">
        <x:v>2026</x:v>
      </x:c>
      <x:c r="B103" s="66" t="str">
        <x:v>Boss Fighters QR</x:v>
      </x:c>
      <x:c r="C103" s="66" t="str">
        <x:v>Pegasus Spiele</x:v>
      </x:c>
      <x:c r="D103" s="66" t="str">
        <x:v>Kennerspiel</x:v>
      </x:c>
      <x:c r="E103" s="66" t="str">
        <x:v>Nominiert Kennerspiel des Jahres 2026</x:v>
      </x:c>
      <x:c r="F103" s="66" t="str">
        <x:v>https://www.spiel-des-jahres.de/preistraeger2026/</x:v>
      </x:c>
      <x:c r="G103" s="66" t="str">
        <x:v>Fehlte</x:v>
      </x:c>
      <x:c r="H103" s="66" t="str"/>
      <x:c r="I103" s="66" t="str">
        <x:v>Neu ergänzt</x:v>
      </x:c>
    </x:row>
    <x:row r="104" ht="42" customHeight="1">
      <x:c r="A104" s="66" t="n">
        <x:v>2026</x:v>
      </x:c>
      <x:c r="B104" s="66" t="str">
        <x:v>Moon Colony Bloodbath</x:v>
      </x:c>
      <x:c r="C104" s="66" t="str">
        <x:v>Alea</x:v>
      </x:c>
      <x:c r="D104" s="66" t="str">
        <x:v>Kennerspiel</x:v>
      </x:c>
      <x:c r="E104" s="66" t="str">
        <x:v>Nominiert Kennerspiel des Jahres 2026</x:v>
      </x:c>
      <x:c r="F104" s="66" t="str">
        <x:v>https://www.spiel-des-jahres.de/preistraeger2026/</x:v>
      </x:c>
      <x:c r="G104" s="66" t="str">
        <x:v>Fehlte</x:v>
      </x:c>
      <x:c r="H104" s="66" t="str"/>
      <x:c r="I104" s="66" t="str">
        <x:v>Neu ergänzt</x:v>
      </x:c>
    </x:row>
    <x:row r="105" ht="42" customHeight="1">
      <x:c r="A105" s="66" t="n">
        <x:v>2026</x:v>
      </x:c>
      <x:c r="B105" s="66" t="str">
        <x:v>Artengarten</x:v>
      </x:c>
      <x:c r="C105" s="66" t="str">
        <x:v>Feuerland Spiele</x:v>
      </x:c>
      <x:c r="D105" s="66" t="str">
        <x:v>Kennerspiel</x:v>
      </x:c>
      <x:c r="E105" s="66" t="str">
        <x:v>Empfehlung Kennerspiel 2026</x:v>
      </x:c>
      <x:c r="F105" s="66" t="str">
        <x:v>https://www.spiel-des-jahres.de/preistraeger2026/</x:v>
      </x:c>
      <x:c r="G105" s="66" t="str">
        <x:v>Fehlte</x:v>
      </x:c>
      <x:c r="H105" s="66" t="str"/>
      <x:c r="I105" s="66" t="str">
        <x:v>Neu ergänzt</x:v>
      </x:c>
    </x:row>
    <x:row r="106" ht="42" customHeight="1">
      <x:c r="A106" s="66" t="n">
        <x:v>2026</x:v>
      </x:c>
      <x:c r="B106" s="66" t="str">
        <x:v>Frosted Blooms</x:v>
      </x:c>
      <x:c r="C106" s="66" t="str">
        <x:v>Elznir Games / Synapses Games</x:v>
      </x:c>
      <x:c r="D106" s="66" t="str">
        <x:v>Kennerspiel</x:v>
      </x:c>
      <x:c r="E106" s="66" t="str">
        <x:v>Empfehlung Kennerspiel 2026</x:v>
      </x:c>
      <x:c r="F106" s="66" t="str">
        <x:v>https://www.spiel-des-jahres.de/preistraeger2026/</x:v>
      </x:c>
      <x:c r="G106" s="66" t="str">
        <x:v>Fehlte</x:v>
      </x:c>
      <x:c r="H106" s="66" t="str"/>
      <x:c r="I106" s="66" t="str">
        <x:v>Neu ergänzt</x:v>
      </x:c>
    </x:row>
    <x:row r="107" ht="42" customHeight="1">
      <x:c r="A107" s="66" t="n">
        <x:v>2026</x:v>
      </x:c>
      <x:c r="B107" s="66" t="str">
        <x:v>Grundstein von Metropolis</x:v>
      </x:c>
      <x:c r="C107" s="66" t="str">
        <x:v>Kobold Spieleverlag</x:v>
      </x:c>
      <x:c r="D107" s="66" t="str">
        <x:v>Kennerspiel</x:v>
      </x:c>
      <x:c r="E107" s="66" t="str">
        <x:v>Empfehlung Kennerspiel 2026</x:v>
      </x:c>
      <x:c r="F107" s="66" t="str">
        <x:v>https://www.spiel-des-jahres.de/preistraeger2026/</x:v>
      </x:c>
      <x:c r="G107" s="66" t="str">
        <x:v>Fehlte</x:v>
      </x:c>
      <x:c r="H107" s="66" t="str"/>
      <x:c r="I107" s="66" t="str">
        <x:v>Neu ergänzt</x:v>
      </x:c>
    </x:row>
    <x:row r="108" ht="42" customHeight="1">
      <x:c r="A108" s="67" t="n">
        <x:v>2026</x:v>
      </x:c>
      <x:c r="B108" s="67" t="str">
        <x:v>Tag Team</x:v>
      </x:c>
      <x:c r="C108" s="67" t="str">
        <x:v>Kosmos / Scorpion Masqué</x:v>
      </x:c>
      <x:c r="D108" s="67" t="str">
        <x:v>Kennerspiel</x:v>
      </x:c>
      <x:c r="E108" s="67" t="str">
        <x:v>Empfehlung Kennerspiel 2026</x:v>
      </x:c>
      <x:c r="F108" s="67" t="str">
        <x:v>https://www.spiel-des-jahres.de/preistraeger2026/</x:v>
      </x:c>
      <x:c r="G108" s="67" t="str">
        <x:v>Fehlte</x:v>
      </x:c>
      <x:c r="H108" s="67" t="str"/>
      <x:c r="I108" s="67" t="str">
        <x:v>Neu ergänzt</x:v>
      </x:c>
    </x:row>
  </x:sheetData>
  <x:pageMargins left="0.7" right="0.7" top="0.75" bottom="0.75" header="0.3" footer="0.3"/>
  <x:tableParts count="1">
    <x:tablePart xmlns:r="http://schemas.openxmlformats.org/officeDocument/2006/relationships" r:id="R2d1f1cbc78cd49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9" t="str">
        <x:v>Marktabgleich deutschsprachiger Raum 2023–2026</x:v>
      </x:c>
      <x:c r="B1" s="69"/>
      <x:c r="C1" s="69"/>
      <x:c r="D1" s="69"/>
    </x:row>
    <x:row r="3">
      <x:c r="A3" s="72" t="str">
        <x:v>Kennzahl</x:v>
      </x:c>
      <x:c r="B3" s="73" t="str">
        <x:v>Ergebnis</x:v>
      </x:c>
    </x:row>
    <x:row r="4">
      <x:c r="A4" s="74" t="str">
        <x:v>Geprüfte relevante Titel</x:v>
      </x:c>
      <x:c r="B4" s="75" t="n">
        <x:v>107</x:v>
      </x:c>
    </x:row>
    <x:row r="5">
      <x:c r="A5" s="74" t="str">
        <x:v>Bereits vorhanden</x:v>
      </x:c>
      <x:c r="B5" s="75" t="n">
        <x:v>27</x:v>
      </x:c>
    </x:row>
    <x:row r="6">
      <x:c r="A6" s="74" t="str">
        <x:v>Neu ergänzt</x:v>
      </x:c>
      <x:c r="B6" s="75" t="n">
        <x:v>80</x:v>
      </x:c>
    </x:row>
    <x:row r="7">
      <x:c r="A7" s="76" t="str">
        <x:v>Neuer Katalogbestand</x:v>
      </x:c>
      <x:c r="B7" s="77" t="n">
        <x:v>924</x:v>
      </x:c>
    </x:row>
    <x:row r="9">
      <x:c r="A9" s="81" t="str">
        <x:v>Prüfrahmen</x:v>
      </x:c>
      <x:c r="B9" s="38"/>
      <x:c r="C9" s="38"/>
      <x:c r="D9" s="38"/>
    </x:row>
    <x:row r="10" ht="34" customHeight="1">
      <x:c r="A10" s="82" t="str">
        <x:v>Zeitraum</x:v>
      </x:c>
      <x:c r="B10" s="38" t="str">
        <x:v>2023–2026</x:v>
      </x:c>
      <x:c r="C10" s="38"/>
      <x:c r="D10" s="38"/>
    </x:row>
    <x:row r="11" ht="34" customHeight="1">
      <x:c r="A11" s="82" t="str">
        <x:v>Primärquelle</x:v>
      </x:c>
      <x:c r="B11" s="38" t="str">
        <x:v>Spiel des Jahres: Gewinner, Nominierte und Empfehlungslisten</x:v>
      </x:c>
      <x:c r="C11" s="38"/>
      <x:c r="D11" s="38"/>
    </x:row>
    <x:row r="12" ht="34" customHeight="1">
      <x:c r="A12" s="82" t="str">
        <x:v>Zusatzquelle</x:v>
      </x:c>
      <x:c r="B12" s="38" t="str">
        <x:v>Deutscher Spiele Preis: Top 10 der Jahrgänge 2023–2025</x:v>
      </x:c>
      <x:c r="C12" s="38"/>
      <x:c r="D12" s="38"/>
    </x:row>
    <x:row r="13" ht="34" customHeight="1">
      <x:c r="A13" s="82" t="str">
        <x:v>Bewertung</x:v>
      </x:c>
      <x:c r="B13" s="38" t="str">
        <x:v>Relevanz für den deutschsprachigen Markt; keine Verkaufsrangliste</x:v>
      </x:c>
      <x:c r="C13" s="38"/>
      <x:c r="D13" s="38"/>
    </x:row>
    <x:row r="14" ht="34" customHeight="1">
      <x:c r="A14" s="82" t="str">
        <x:v>2026-Hinweis</x:v>
      </x:c>
      <x:c r="B14" s="38" t="str">
        <x:v>Der Spiel-des-Jahres-Jahrgang 2026 ist enthalten. Der Deutsche Spiele Preis 2026 ist am Stichtag noch nicht verfügbar.</x:v>
      </x:c>
      <x:c r="C14" s="38"/>
      <x:c r="D14" s="38"/>
    </x:row>
    <x:row r="16">
      <x:c r="A16" s="80" t="str">
        <x:v>Quellen</x:v>
      </x:c>
      <x:c r="B16" s="24"/>
      <x:c r="C16" s="24"/>
      <x:c r="D16" s="24"/>
    </x:row>
    <x:row r="17">
      <x:c r="A17" s="24" t="str">
        <x:v>Spiel des Jahres 2023–2026</x:v>
      </x:c>
      <x:c r="B17" s="24" t="str">
        <x:v>https://www.spiel-des-jahres.de/spiele/</x:v>
      </x:c>
      <x:c r="C17" s="24"/>
      <x:c r="D17" s="24"/>
    </x:row>
    <x:row r="18">
      <x:c r="A18" s="24" t="str">
        <x:v>Deutscher Spiele Preis</x:v>
      </x:c>
      <x:c r="B18" s="24" t="str">
        <x:v>https://www.spiel-essen.de/de/programm/dsp</x:v>
      </x:c>
      <x:c r="C18" s="24"/>
      <x:c r="D18" s="24"/>
    </x:row>
    <x:row r="19">
      <x:c r="A19" s="24" t="str">
        <x:v>Detailnachweise</x:v>
      </x:c>
      <x:c r="B19" s="24" t="str">
        <x:v>Siehe Blatt „Marktabgleich 2023-2026“ je Spiel.</x:v>
      </x:c>
      <x:c r="C19" s="24"/>
      <x:c r="D19" s="24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72" hidden="0" customWidth="1"/>
  </x:cols>
  <x:sheetData>
    <x:row r="1" ht="34" customHeight="1">
      <x:c r="A1" s="95" t="str">
        <x:v>NeuroPlay – Stammdaten-Abdeckung v0.7.0</x:v>
      </x:c>
      <x:c r="B1" s="95"/>
      <x:c r="C1" s="95"/>
      <x:c r="D1" s="95"/>
      <x:c r="E1" s="95"/>
    </x:row>
    <x:row r="3">
      <x:c r="A3" s="97" t="str">
        <x:v>Feld</x:v>
      </x:c>
      <x:c r="B3" s="97" t="str">
        <x:v>Befüllt</x:v>
      </x:c>
      <x:c r="C3" s="97" t="str">
        <x:v>Gesamt</x:v>
      </x:c>
      <x:c r="D3" s="97" t="str">
        <x:v>Abdeckung</x:v>
      </x:c>
      <x:c r="E3" s="97" t="str">
        <x:v>Quelle / nächste Prüfung</x:v>
      </x:c>
    </x:row>
    <x:row r="4" ht="32" customHeight="1">
      <x:c r="A4" s="38" t="str">
        <x:v>Spielerzahl min.</x:v>
      </x:c>
      <x:c r="B4" s="98" t="n">
        <x:v>0</x:v>
      </x:c>
      <x:c r="C4" s="98" t="n">
        <x:v>924</x:v>
      </x:c>
      <x:c r="D4" s="99" t="n">
        <x:f>B4/C4</x:f>
        <x:v>0</x:v>
      </x:c>
      <x:c r="E4" s="38" t="str">
        <x:v>Herstellerseite oder eindeutiger BGG-Datensatz</x:v>
      </x:c>
    </x:row>
    <x:row r="5" ht="32" customHeight="1">
      <x:c r="A5" s="38" t="str">
        <x:v>Spielerzahl max.</x:v>
      </x:c>
      <x:c r="B5" s="98" t="n">
        <x:v>0</x:v>
      </x:c>
      <x:c r="C5" s="98" t="n">
        <x:v>924</x:v>
      </x:c>
      <x:c r="D5" s="99" t="n">
        <x:f>B5/C5</x:f>
        <x:v>0</x:v>
      </x:c>
      <x:c r="E5" s="38" t="str">
        <x:v>Herstellerseite oder eindeutiger BGG-Datensatz</x:v>
      </x:c>
    </x:row>
    <x:row r="6" ht="32" customHeight="1">
      <x:c r="A6" s="38" t="str">
        <x:v>Spieldauer min. (Min.)</x:v>
      </x:c>
      <x:c r="B6" s="98" t="n">
        <x:v>0</x:v>
      </x:c>
      <x:c r="C6" s="98" t="n">
        <x:v>924</x:v>
      </x:c>
      <x:c r="D6" s="99" t="n">
        <x:f>B6/C6</x:f>
        <x:v>0</x:v>
      </x:c>
      <x:c r="E6" s="38" t="str">
        <x:v>Herstellerseite oder eindeutiger BGG-Datensatz</x:v>
      </x:c>
    </x:row>
    <x:row r="7" ht="32" customHeight="1">
      <x:c r="A7" s="38" t="str">
        <x:v>Spieldauer max. (Min.)</x:v>
      </x:c>
      <x:c r="B7" s="98" t="n">
        <x:v>0</x:v>
      </x:c>
      <x:c r="C7" s="98" t="n">
        <x:v>924</x:v>
      </x:c>
      <x:c r="D7" s="99" t="n">
        <x:f>B7/C7</x:f>
        <x:v>0</x:v>
      </x:c>
      <x:c r="E7" s="38" t="str">
        <x:v>Herstellerseite oder eindeutiger BGG-Datensatz</x:v>
      </x:c>
    </x:row>
    <x:row r="8" ht="32" customHeight="1">
      <x:c r="A8" s="38" t="str">
        <x:v>Mindestalter</x:v>
      </x:c>
      <x:c r="B8" s="98" t="n">
        <x:v>0</x:v>
      </x:c>
      <x:c r="C8" s="98" t="n">
        <x:v>924</x:v>
      </x:c>
      <x:c r="D8" s="99" t="n">
        <x:f>B8/C8</x:f>
        <x:v>0</x:v>
      </x:c>
      <x:c r="E8" s="38" t="str">
        <x:v>Herstellerseite oder eindeutiger BGG-Datensatz</x:v>
      </x:c>
    </x:row>
    <x:row r="9" ht="32" customHeight="1">
      <x:c r="A9" s="38" t="str">
        <x:v>Komplexität</x:v>
      </x:c>
      <x:c r="B9" s="98" t="n">
        <x:v>0</x:v>
      </x:c>
      <x:c r="C9" s="98" t="n">
        <x:v>924</x:v>
      </x:c>
      <x:c r="D9" s="99" t="n">
        <x:f>B9/C9</x:f>
        <x:v>0</x:v>
      </x:c>
      <x:c r="E9" s="38" t="str">
        <x:v>Redaktionelle NeuroPlay-Einordnung; nicht automatisch schätzen</x:v>
      </x:c>
    </x:row>
    <x:row r="10" ht="32" customHeight="1">
      <x:c r="A10" s="38" t="str">
        <x:v>Spieltyp</x:v>
      </x:c>
      <x:c r="B10" s="98" t="n">
        <x:v>0</x:v>
      </x:c>
      <x:c r="C10" s="98" t="n">
        <x:v>924</x:v>
      </x:c>
      <x:c r="D10" s="99" t="n">
        <x:f>B10/C10</x:f>
        <x:v>0</x:v>
      </x:c>
      <x:c r="E10" s="38" t="str">
        <x:v>Regelprüfung: kompetitiv, kooperativ, semi-kooperativ, Team oder Solo</x:v>
      </x:c>
    </x:row>
    <x:row r="11" ht="32" customHeight="1">
      <x:c r="A11" s="38" t="str">
        <x:v>Mechaniken</x:v>
      </x:c>
      <x:c r="B11" s="98" t="n">
        <x:v>0</x:v>
      </x:c>
      <x:c r="C11" s="98" t="n">
        <x:v>924</x:v>
      </x:c>
      <x:c r="D11" s="99" t="n">
        <x:f>B11/C11</x:f>
        <x:v>0</x:v>
      </x:c>
      <x:c r="E11" s="38" t="str">
        <x:v>Regel- oder BGG-Prüfung mit eindeutiger Titelzuordnung</x:v>
      </x:c>
    </x:row>
    <x:row r="12" ht="32" customHeight="1">
      <x:c r="A12" s="38" t="str">
        <x:v>Sprachabhängigkeit</x:v>
      </x:c>
      <x:c r="B12" s="98" t="n">
        <x:v>0</x:v>
      </x:c>
      <x:c r="C12" s="98" t="n">
        <x:v>924</x:v>
      </x:c>
      <x:c r="D12" s="99" t="n">
        <x:f>B12/C12</x:f>
        <x:v>0</x:v>
      </x:c>
      <x:c r="E12" s="38" t="str">
        <x:v>Material- und Regelprüfung der konkreten deutschen Edition</x:v>
      </x:c>
    </x:row>
    <x:row r="13" ht="32" customHeight="1">
      <x:c r="A13" s="38" t="str">
        <x:v>Originaltitel</x:v>
      </x:c>
      <x:c r="B13" s="98" t="n">
        <x:v>199</x:v>
      </x:c>
      <x:c r="C13" s="98" t="n">
        <x:v>924</x:v>
      </x:c>
      <x:c r="D13" s="99" t="n">
        <x:f>B13/C13</x:f>
        <x:v>0.21536796536796537</x:v>
      </x:c>
      <x:c r="E13" s="38" t="str">
        <x:v>Dokumentierter BoardGameGeek-Top-200-Abgleich vom 2026-07-24</x:v>
      </x:c>
    </x:row>
    <x:row r="14" ht="32" customHeight="1">
      <x:c r="A14" s="38" t="str">
        <x:v>Deutsche Edition</x:v>
      </x:c>
      <x:c r="B14" s="98" t="n">
        <x:v>0</x:v>
      </x:c>
      <x:c r="C14" s="98" t="n">
        <x:v>924</x:v>
      </x:c>
      <x:c r="D14" s="99" t="n">
        <x:f>B14/C14</x:f>
        <x:v>0</x:v>
      </x:c>
      <x:c r="E14" s="38" t="str">
        <x:v>Konkrete deutschsprachige Ausgabe und verantwortlicher Verlag</x:v>
      </x:c>
    </x:row>
    <x:row r="15" ht="32" customHeight="1">
      <x:c r="A15" s="38" t="str">
        <x:v>BGG-ID</x:v>
      </x:c>
      <x:c r="B15" s="98" t="n">
        <x:v>0</x:v>
      </x:c>
      <x:c r="C15" s="98" t="n">
        <x:v>924</x:v>
      </x:c>
      <x:c r="D15" s="99" t="n">
        <x:f>B15/C15</x:f>
        <x:v>0</x:v>
      </x:c>
      <x:c r="E15" s="38" t="str">
        <x:v>Eindeutige BoardGameGeek-ID; API-Zuordnung noch ausstehend</x:v>
      </x:c>
    </x:row>
    <x:row r="17" ht="42" customHeight="1">
      <x:c r="A17" s="102" t="str">
        <x:v>Qualitätsregel: Ein leeres Feld bedeutet „noch nicht belegt“. Titel-, Editions- oder Bewertungsdaten werden erst nach eindeutiger Quellenzuordnung eingetragen.</x:v>
      </x:c>
      <x:c r="B17" s="102"/>
      <x:c r="C17" s="102"/>
      <x:c r="D17" s="102"/>
      <x:c r="E17" s="102"/>
    </x:row>
  </x:sheetData>
  <x:mergeCells>
    <x:mergeCell ref="A1:E1"/>
    <x:mergeCell ref="A17:E17"/>
  </x:mergeCells>
  <x:pageMargins left="0.7" right="0.7" top="0.75" bottom="0.75" header="0.3" footer="0.3"/>
  <x:tableParts count="1">
    <x:tablePart xmlns:r="http://schemas.openxmlformats.org/officeDocument/2006/relationships" r:id="Rc8c2e474bc854d1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44" hidden="0" customWidth="1"/>
    <x:col min="6" max="6" width="42" hidden="0" customWidth="1"/>
    <x:col min="7" max="7" width="14" hidden="0" customWidth="1"/>
  </x:cols>
  <x:sheetData>
    <x:row r="1" ht="15" hidden="0" customHeight="1">
      <x:c r="A1" s="105" t="str">
        <x:v>Verlag / Marke</x:v>
      </x:c>
      <x:c r="B1" s="105" t="str">
        <x:v>Bestand vorher</x:v>
      </x:c>
      <x:c r="C1" s="105" t="str">
        <x:v>Neu ergänzt</x:v>
      </x:c>
      <x:c r="D1" s="105" t="str">
        <x:v>Bestand nachher</x:v>
      </x:c>
      <x:c r="E1" s="105" t="str">
        <x:v>Zielstatus</x:v>
      </x:c>
      <x:c r="F1" s="105" t="str">
        <x:v>Verlagsquelle</x:v>
      </x:c>
      <x:c r="G1" s="105" t="str">
        <x:v>Geprüft am</x:v>
      </x:c>
    </x:row>
    <x:row r="2" ht="15" hidden="0" customHeight="1">
      <x:c r="A2" s="38" t="str">
        <x:v>Game Factory</x:v>
      </x:c>
      <x:c r="B2" s="38" t="n">
        <x:v>7</x:v>
      </x:c>
      <x:c r="C2" s="38" t="n">
        <x:v>43</x:v>
      </x:c>
      <x:c r="D2" s="38" t="n">
        <x:v>50</x:v>
      </x:c>
      <x:c r="E2" s="38" t="str">
        <x:v>Ziel 50 erreicht</x:v>
      </x:c>
      <x:c r="F2" s="38" t="str">
        <x:v>https://gamefactory-spiele.com/</x:v>
      </x:c>
      <x:c r="G2" s="38" t="str">
        <x:v>2026-07-24</x:v>
      </x:c>
    </x:row>
    <x:row r="3" ht="15" hidden="0" customHeight="1">
      <x:c r="A3" s="38" t="str">
        <x:v>Schmidt Spiele</x:v>
      </x:c>
      <x:c r="B3" s="38" t="n">
        <x:v>37</x:v>
      </x:c>
      <x:c r="C3" s="38" t="n">
        <x:v>13</x:v>
      </x:c>
      <x:c r="D3" s="38" t="n">
        <x:v>50</x:v>
      </x:c>
      <x:c r="E3" s="38" t="str">
        <x:v>Ziel 50 erreicht</x:v>
      </x:c>
      <x:c r="F3" s="38" t="str">
        <x:v>https://www.schmidtspiele.de/</x:v>
      </x:c>
      <x:c r="G3" s="38" t="str">
        <x:v>2026-07-24</x:v>
      </x:c>
    </x:row>
    <x:row r="4" ht="15" hidden="0" customHeight="1">
      <x:c r="A4" s="38" t="str">
        <x:v>Pegasus Spiele</x:v>
      </x:c>
      <x:c r="B4" s="38" t="n">
        <x:v>30</x:v>
      </x:c>
      <x:c r="C4" s="38" t="n">
        <x:v>20</x:v>
      </x:c>
      <x:c r="D4" s="38" t="n">
        <x:v>50</x:v>
      </x:c>
      <x:c r="E4" s="38" t="str">
        <x:v>Ziel 50 erreicht</x:v>
      </x:c>
      <x:c r="F4" s="38" t="str">
        <x:v>https://pegasus.de/</x:v>
      </x:c>
      <x:c r="G4" s="38" t="str">
        <x:v>2026-07-24</x:v>
      </x:c>
    </x:row>
    <x:row r="5" ht="15" hidden="0" customHeight="1">
      <x:c r="A5" s="38" t="str">
        <x:v>KOSMOS</x:v>
      </x:c>
      <x:c r="B5" s="38" t="n">
        <x:v>26</x:v>
      </x:c>
      <x:c r="C5" s="38" t="n">
        <x:v>24</x:v>
      </x:c>
      <x:c r="D5" s="38" t="n">
        <x:v>50</x:v>
      </x:c>
      <x:c r="E5" s="38" t="str">
        <x:v>Ziel 50 erreicht</x:v>
      </x:c>
      <x:c r="F5" s="38" t="str">
        <x:v>https://www.kosmos.de/de/spiele/</x:v>
      </x:c>
      <x:c r="G5" s="38" t="str">
        <x:v>2026-07-24</x:v>
      </x:c>
    </x:row>
    <x:row r="6" ht="26.399999618530273" hidden="0" customHeight="1">
      <x:c r="A6" s="38" t="str">
        <x:v>Strohmann Games</x:v>
      </x:c>
      <x:c r="B6" s="38" t="n">
        <x:v>2</x:v>
      </x:c>
      <x:c r="C6" s="38" t="n">
        <x:v>30</x:v>
      </x:c>
      <x:c r="D6" s="38" t="n">
        <x:v>32</x:v>
      </x:c>
      <x:c r="E6" s="38" t="str">
        <x:v>Weniger als 50 belegbare Titel im recherchierten Verlagsprogramm</x:v>
      </x:c>
      <x:c r="F6" s="38" t="str">
        <x:v>https://strohmann-games.de/</x:v>
      </x:c>
      <x:c r="G6" s="38" t="str">
        <x:v>2026-07-24</x:v>
      </x:c>
    </x:row>
    <x:row r="7" ht="15" hidden="0" customHeight="1">
      <x:c r="A7" s="38" t="str">
        <x:v>Scorpion Masqué</x:v>
      </x:c>
      <x:c r="B7" s="38" t="n">
        <x:v>0</x:v>
      </x:c>
      <x:c r="C7" s="38" t="n">
        <x:v>20</x:v>
      </x:c>
      <x:c r="D7" s="38" t="n">
        <x:v>20</x:v>
      </x:c>
      <x:c r="E7" s="38" t="str">
        <x:v>Weniger als 50 belegbare Titel im recherchierten Verlagsprogramm</x:v>
      </x:c>
      <x:c r="F7" s="38" t="str">
        <x:v>https://www.scorpionmasque.com/</x:v>
      </x:c>
      <x:c r="G7" s="38" t="str">
        <x:v>2026-07-24</x:v>
      </x:c>
    </x:row>
    <x:row r="8" ht="15" hidden="0" customHeight="1">
      <x:c r="A8" s="38" t="str">
        <x:v>Loki</x:v>
      </x:c>
      <x:c r="B8" s="38" t="n">
        <x:v>3</x:v>
      </x:c>
      <x:c r="C8" s="38" t="n">
        <x:v>30</x:v>
      </x:c>
      <x:c r="D8" s="38" t="n">
        <x:v>33</x:v>
      </x:c>
      <x:c r="E8" s="38" t="str">
        <x:v>Weniger als 50 belegbare Titel im recherchierten Verlagsprogramm</x:v>
      </x:c>
      <x:c r="F8" s="38" t="str">
        <x:v>https://loki-kids.com/</x:v>
      </x:c>
      <x:c r="G8" s="38" t="str">
        <x:v>2026-07-24</x:v>
      </x:c>
    </x:row>
    <x:row r="9" ht="15" hidden="0" customHeight="1">
      <x:c r="A9" s="38" t="str">
        <x:v>Ravensburger</x:v>
      </x:c>
      <x:c r="B9" s="38" t="n">
        <x:v>22</x:v>
      </x:c>
      <x:c r="C9" s="38" t="n">
        <x:v>28</x:v>
      </x:c>
      <x:c r="D9" s="38" t="n">
        <x:v>50</x:v>
      </x:c>
      <x:c r="E9" s="38" t="str">
        <x:v>Ziel 50 erreicht</x:v>
      </x:c>
      <x:c r="F9" s="38" t="str">
        <x:v>https://www.ravensburger.de/de-DE/produkte/spiele</x:v>
      </x:c>
      <x:c r="G9" s="38" t="str">
        <x:v>2026-07-24</x:v>
      </x:c>
    </x:row>
    <x:row r="10" ht="15" hidden="0" customHeight="1">
      <x:c r="A10" s="38" t="str">
        <x:v>Hans im Glück</x:v>
      </x:c>
      <x:c r="B10" s="38" t="n">
        <x:v>27</x:v>
      </x:c>
      <x:c r="C10" s="38" t="n">
        <x:v>23</x:v>
      </x:c>
      <x:c r="D10" s="38" t="n">
        <x:v>50</x:v>
      </x:c>
      <x:c r="E10" s="38" t="str">
        <x:v>Ziel 50 erreicht</x:v>
      </x:c>
      <x:c r="F10" s="38" t="str">
        <x:v>https://www.hans-im-glueck.de/</x:v>
      </x:c>
      <x:c r="G10" s="38" t="str">
        <x:v>2026-07-24</x:v>
      </x:c>
    </x:row>
    <x:row r="11" ht="15" hidden="0" customHeight="1">
      <x:c r="A11" s="38" t="str">
        <x:v>Feuerland Spiele</x:v>
      </x:c>
      <x:c r="B11" s="38" t="n">
        <x:v>22</x:v>
      </x:c>
      <x:c r="C11" s="38" t="n">
        <x:v>28</x:v>
      </x:c>
      <x:c r="D11" s="38" t="n">
        <x:v>50</x:v>
      </x:c>
      <x:c r="E11" s="38" t="str">
        <x:v>Ziel 50 erreicht</x:v>
      </x:c>
      <x:c r="F11" s="38" t="str">
        <x:v>https://www.feuerland-spiele.de/</x:v>
      </x:c>
      <x:c r="G11" s="38" t="str">
        <x:v>2026-07-24</x:v>
      </x:c>
    </x:row>
    <x:row r="12" ht="15" hidden="0" customHeight="1">
      <x:c r="A12" s="38" t="str">
        <x:v>Days of Wonder</x:v>
      </x:c>
      <x:c r="B12" s="38" t="n">
        <x:v>21</x:v>
      </x:c>
      <x:c r="C12" s="38" t="n">
        <x:v>29</x:v>
      </x:c>
      <x:c r="D12" s="38" t="n">
        <x:v>50</x:v>
      </x:c>
      <x:c r="E12" s="38" t="str">
        <x:v>Ziel 50 erreicht</x:v>
      </x:c>
      <x:c r="F12" s="38" t="str">
        <x:v>https://www.daysofwonder.com/</x:v>
      </x:c>
      <x:c r="G12" s="38" t="str">
        <x:v>2026-07-24</x:v>
      </x:c>
    </x:row>
    <x:row r="13" ht="15" hidden="0" customHeight="1">
      <x:c r="A13" s="38" t="str">
        <x:v>Repos Production</x:v>
      </x:c>
      <x:c r="B13" s="38" t="n">
        <x:v>2</x:v>
      </x:c>
      <x:c r="C13" s="38" t="n">
        <x:v>43</x:v>
      </x:c>
      <x:c r="D13" s="38" t="n">
        <x:v>45</x:v>
      </x:c>
      <x:c r="E13" s="38" t="str">
        <x:v>Weniger als 50 belegbare Titel im recherchierten Verlagsprogramm</x:v>
      </x:c>
      <x:c r="F13" s="38" t="str">
        <x:v>https://www.rprod.com/</x:v>
      </x:c>
      <x:c r="G13" s="38" t="str">
        <x:v>2026-07-24</x:v>
      </x:c>
    </x:row>
    <x:row r="14" ht="15" hidden="0" customHeight="1">
      <x:c r="A14" s="38" t="str">
        <x:v>Alea</x:v>
      </x:c>
      <x:c r="B14" s="38" t="n">
        <x:v>1</x:v>
      </x:c>
      <x:c r="C14" s="38" t="n">
        <x:v>49</x:v>
      </x:c>
      <x:c r="D14" s="38" t="n">
        <x:v>50</x:v>
      </x:c>
      <x:c r="E14" s="38" t="str">
        <x:v>Ziel 50 erreicht</x:v>
      </x:c>
      <x:c r="F14" s="38" t="str">
        <x:v>https://www.ravensburger.de/de-DE/entdecken/alea</x:v>
      </x:c>
      <x:c r="G14" s="38" t="str">
        <x:v>2026-07-24</x:v>
      </x:c>
    </x:row>
    <x:row r="15" ht="15" hidden="0" customHeight="1">
      <x:c r="A15" s="38" t="str">
        <x:v>Nerdlab</x:v>
      </x:c>
      <x:c r="B15" s="38" t="n">
        <x:v>2</x:v>
      </x:c>
      <x:c r="C15" s="38" t="n">
        <x:v>10</x:v>
      </x:c>
      <x:c r="D15" s="38" t="n">
        <x:v>12</x:v>
      </x:c>
      <x:c r="E15" s="38" t="str">
        <x:v>Weniger als 50 belegbare Titel im recherchierten Verlagsprogramm</x:v>
      </x:c>
      <x:c r="F15" s="38" t="str">
        <x:v>https://nerdlab-games.com/</x:v>
      </x:c>
      <x:c r="G15" s="38" t="str">
        <x:v>2026-07-24</x:v>
      </x:c>
    </x:row>
    <x:row r="16" ht="15" hidden="0" customHeight="1">
      <x:c r="A16" s="38" t="str">
        <x:v>PlayPunk</x:v>
      </x:c>
      <x:c r="B16" s="38" t="n">
        <x:v>2</x:v>
      </x:c>
      <x:c r="C16" s="38" t="n">
        <x:v>3</x:v>
      </x:c>
      <x:c r="D16" s="38" t="n">
        <x:v>5</x:v>
      </x:c>
      <x:c r="E16" s="38" t="str">
        <x:v>Weniger als 50 belegbare Titel im recherchierten Verlagsprogramm</x:v>
      </x:c>
      <x:c r="F16" s="38" t="str">
        <x:v>https://playpunk.com/</x:v>
      </x:c>
      <x:c r="G16" s="38" t="str">
        <x:v>2026-07-24</x:v>
      </x:c>
    </x:row>
    <x:row r="17"/>
    <x:row r="18" ht="15" hidden="0" customHeight="1">
      <x:c r="A18" s="108" t="str">
        <x:v>Katalogstandard</x:v>
      </x:c>
      <x:c r="B18" t="str">
        <x:v>Ausgewählte Verlage werden künftig auf bis zu 50 belegbare Spiele ergänzt.</x:v>
      </x:c>
    </x:row>
    <x:row r="19" ht="15" hidden="0" customHeight="1">
      <x:c r="A19" s="108" t="str">
        <x:v>Zählweise</x:v>
      </x:c>
      <x:c r="B19" t="str">
        <x:v>Bestehende Spiele werden angerechnet; Dubletten werden nicht erneut aufgenommen.</x:v>
      </x:c>
    </x:row>
    <x:row r="20" ht="15" hidden="0" customHeight="1">
      <x:c r="A20" s="108" t="str">
        <x:v>Kleine Verlage</x:v>
      </x:c>
      <x:c r="B20" t="str">
        <x:v>Wenn nachweisbar weniger als 50 Spiele vorhanden sind, bleibt der Bestand unter 50.</x:v>
      </x:c>
    </x:row>
    <x:row r="21" ht="15" hidden="0" customHeight="1">
      <x:c r="A21" s="108" t="str">
        <x:v>Quellenstatus</x:v>
      </x:c>
      <x:c r="B21" t="str">
        <x:v>Verlagskatalog belegt den Titel; Edition, EAN und Einzelanleitung benötigen eigene Prüfung.</x:v>
      </x:c>
    </x:row>
    <x:row r="22" ht="15" hidden="0" customHeight="1">
      <x:c r="A22" s="108" t="str">
        <x:v>Version</x:v>
      </x:c>
      <x:c r="B22" t="str">
        <x:v>v0.8.0</x:v>
      </x:c>
    </x:row>
    <x:row r="23" ht="15" hidden="0" customHeight="1">
      <x:c r="A23" s="108" t="str">
        <x:v>Neue Datensätze</x:v>
      </x:c>
      <x:c r="B23" t="n">
        <x:v>393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8" hidden="0" customWidth="1"/>
    <x:col min="5" max="5" width="52" hidden="0" customWidth="1"/>
    <x:col min="6" max="6" width="16" hidden="0" customWidth="1"/>
  </x:cols>
  <x:sheetData>
    <x:row r="1" ht="30" customHeight="1">
      <x:c r="A1" s="129" t="str">
        <x:v>NeuroPlay – Erweiterungen und Top‑200-Verlage v0.9.0</x:v>
      </x:c>
      <x:c r="B1" s="129"/>
      <x:c r="C1" s="129"/>
      <x:c r="D1" s="129"/>
      <x:c r="E1" s="129"/>
      <x:c r="F1" s="129"/>
    </x:row>
    <x:row r="3">
      <x:c r="A3" s="120" t="str">
        <x:v>Kennzahl</x:v>
      </x:c>
      <x:c r="B3" s="120" t="str">
        <x:v>Stand</x:v>
      </x:c>
      <x:c r="D3" s="120" t="str">
        <x:v>Regel</x:v>
      </x:c>
      <x:c r="E3" s="120" t="str">
        <x:v>Umsetzung</x:v>
      </x:c>
      <x:c r="F3" s="120" t="str">
        <x:v>Status</x:v>
      </x:c>
    </x:row>
    <x:row r="4">
      <x:c r="A4" s="110" t="str">
        <x:v>Katalogeinträge</x:v>
      </x:c>
      <x:c r="B4" s="112" t="n">
        <x:v>1317</x:v>
      </x:c>
      <x:c r="D4" s="136" t="str">
        <x:v>Erweiterung erkennen</x:v>
      </x:c>
      <x:c r="E4" s="137" t="str">
        <x:v>Eigener Produkttyp im Hauptkatalog</x:v>
      </x:c>
      <x:c r="F4" s="138" t="str">
        <x:v>aktiv</x:v>
      </x:c>
    </x:row>
    <x:row r="5">
      <x:c r="A5" s="130" t="str">
        <x:v>Grundspiele</x:v>
      </x:c>
      <x:c r="B5" s="131" t="n">
        <x:v>1228</x:v>
      </x:c>
      <x:c r="D5" s="124" t="str">
        <x:v>Basisspiel verknüpfen</x:v>
      </x:c>
      <x:c r="E5" s="139" t="str">
        <x:v>Interne Datensatz-ID, keine freie Textreferenz</x:v>
      </x:c>
      <x:c r="F5" s="125" t="str">
        <x:v>aktiv</x:v>
      </x:c>
    </x:row>
    <x:row r="6">
      <x:c r="A6" s="130" t="str">
        <x:v>Erweiterungen</x:v>
      </x:c>
      <x:c r="B6" s="131" t="n">
        <x:v>11</x:v>
      </x:c>
      <x:c r="D6" s="124" t="str">
        <x:v>Verlage trennen</x:v>
      </x:c>
      <x:c r="E6" s="139" t="str">
        <x:v>Deutscher Verlag/Ausgabe getrennt von Originaltitel</x:v>
      </x:c>
      <x:c r="F6" s="125" t="str">
        <x:v>aktiv</x:v>
      </x:c>
    </x:row>
    <x:row r="7">
      <x:c r="A7" s="130" t="str">
        <x:v>Eigenständige Varianten</x:v>
      </x:c>
      <x:c r="B7" s="131" t="n">
        <x:v>78</x:v>
      </x:c>
      <x:c r="D7" s="124" t="str">
        <x:v>Quellenpflicht</x:v>
      </x:c>
      <x:c r="E7" s="139" t="str">
        <x:v>URL und Zuordnungsstatus pro belegtem Verlag</x:v>
      </x:c>
      <x:c r="F7" s="125" t="str">
        <x:v>aktiv</x:v>
      </x:c>
    </x:row>
    <x:row r="8">
      <x:c r="A8" s="130" t="str">
        <x:v>Basisspiel-ID gesetzt</x:v>
      </x:c>
      <x:c r="B8" s="131" t="n">
        <x:v>33</x:v>
      </x:c>
      <x:c r="D8" s="126" t="str">
        <x:v>Unsicherheit</x:v>
      </x:c>
      <x:c r="E8" s="140" t="str">
        <x:v>Offene Werte bleiben leer und sichtbar</x:v>
      </x:c>
      <x:c r="F8" s="127" t="str">
        <x:v>aktiv</x:v>
      </x:c>
    </x:row>
    <x:row r="9">
      <x:c r="A9" s="130" t="str">
        <x:v>Top-200-Verlag zugeordnet</x:v>
      </x:c>
      <x:c r="B9" s="131" t="n">
        <x:v>65</x:v>
      </x:c>
    </x:row>
    <x:row r="10">
      <x:c r="A10" s="132" t="str">
        <x:v>Top-200-Verlag noch offen</x:v>
      </x:c>
      <x:c r="B10" s="133" t="n">
        <x:v>135</x:v>
      </x:c>
    </x:row>
    <x:row r="12">
      <x:c r="A12" s="142" t="str">
        <x:v>Hinweis</x:v>
      </x:c>
      <x:c r="B12" s="142"/>
      <x:c r="C12" s="142"/>
      <x:c r="D12" s="142"/>
      <x:c r="E12" s="142"/>
      <x:c r="F12" s="142"/>
    </x:row>
    <x:row r="13">
      <x:c r="A13" s="145" t="str">
        <x:v>Die automatische Klassifizierung ist bewusst konservativ. Nur eindeutig bezeichnete Erweiterungen und klar erkennbare Varianten wurden markiert. Nicht belegte Top‑200-Verlage bleiben offen.</x:v>
      </x:c>
      <x:c r="B13" s="145"/>
      <x:c r="C13" s="145"/>
      <x:c r="D13" s="145"/>
      <x:c r="E13" s="145"/>
      <x:c r="F13" s="145"/>
    </x:row>
    <x:row r="14">
      <x:c r="A14" s="145"/>
      <x:c r="B14" s="145"/>
      <x:c r="C14" s="145"/>
      <x:c r="D14" s="145"/>
      <x:c r="E14" s="145"/>
      <x:c r="F14" s="145"/>
    </x:row>
  </x:sheetData>
  <x:mergeCells>
    <x:mergeCell ref="A1:F1"/>
    <x:mergeCell ref="A12:F12"/>
    <x:mergeCell ref="A13:F13"/>
    <x:mergeCell ref="A14:F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34" hidden="0" customWidth="1"/>
    <x:col min="6" max="6" width="28" hidden="0" customWidth="1"/>
  </x:cols>
  <x:sheetData>
    <x:row r="1">
      <x:c r="A1" s="152" t="str">
        <x:v>NeuroPlay Katalogausbau v1.0.0</x:v>
      </x:c>
      <x:c r="B1" s="152"/>
      <x:c r="C1" s="152"/>
      <x:c r="D1" s="152"/>
      <x:c r="E1" s="152"/>
      <x:c r="F1" s="152"/>
    </x:row>
    <x:row r="2">
      <x:c r="A2" s="153"/>
      <x:c r="B2" s="153"/>
      <x:c r="C2" s="153"/>
      <x:c r="D2" s="153"/>
      <x:c r="E2" s="153"/>
      <x:c r="F2" s="153"/>
    </x:row>
    <x:row r="3">
      <x:c r="A3" s="154" t="str">
        <x:v>Kennzahl</x:v>
      </x:c>
      <x:c r="B3" s="154" t="str">
        <x:v>Stand</x:v>
      </x:c>
      <x:c r="C3" s="155"/>
      <x:c r="D3" s="154" t="str">
        <x:v>Feld</x:v>
      </x:c>
      <x:c r="E3" s="154" t="str">
        <x:v>Verbindlicher Standard</x:v>
      </x:c>
      <x:c r="F3" s="154" t="str">
        <x:v>Nutzen</x:v>
      </x:c>
    </x:row>
    <x:row r="4">
      <x:c r="A4" s="155" t="str">
        <x:v>Gesamtversion</x:v>
      </x:c>
      <x:c r="B4" s="155" t="str">
        <x:v>v1.0.0</x:v>
      </x:c>
      <x:c r="C4" s="155"/>
      <x:c r="D4" s="155" t="str">
        <x:v>Produkttyp</x:v>
      </x:c>
      <x:c r="E4" s="155" t="str">
        <x:v>Grundspiel / Erweiterung / Variante</x:v>
      </x:c>
      <x:c r="F4" s="155" t="str">
        <x:v>klare Einordnung</x:v>
      </x:c>
    </x:row>
    <x:row r="5">
      <x:c r="A5" s="155" t="str">
        <x:v>Datensätze gesamt</x:v>
      </x:c>
      <x:c r="B5" s="155" t="n">
        <x:v>1320</x:v>
      </x:c>
      <x:c r="C5" s="155"/>
      <x:c r="D5" s="155" t="str">
        <x:v>Basisspiel-ID</x:v>
      </x:c>
      <x:c r="E5" s="155" t="str">
        <x:v>interne G-ID</x:v>
      </x:c>
      <x:c r="F5" s="155" t="str">
        <x:v>navigierbare Hierarchie</x:v>
      </x:c>
    </x:row>
    <x:row r="6">
      <x:c r="A6" s="155" t="str">
        <x:v>Neu offiziell geprüft</x:v>
      </x:c>
      <x:c r="B6" s="155" t="n">
        <x:v>3</x:v>
      </x:c>
      <x:c r="C6" s="155"/>
      <x:c r="D6" s="155" t="str">
        <x:v>Verlagsquelle</x:v>
      </x:c>
      <x:c r="E6" s="155" t="str">
        <x:v>offizielle URL bevorzugt</x:v>
      </x:c>
      <x:c r="F6" s="155" t="str">
        <x:v>nachprüfbare Zuordnung</x:v>
      </x:c>
    </x:row>
    <x:row r="7">
      <x:c r="A7" s="155" t="str">
        <x:v>Neue Erweiterungen</x:v>
      </x:c>
      <x:c r="B7" s="155" t="n">
        <x:v>2</x:v>
      </x:c>
      <x:c r="C7" s="155"/>
      <x:c r="D7" s="155" t="str">
        <x:v>Prüfstatus</x:v>
      </x:c>
      <x:c r="E7" s="155" t="str">
        <x:v>offen / kataloggeprüft / offiziell geprüft</x:v>
      </x:c>
      <x:c r="F7" s="155" t="str">
        <x:v>keine Scheinsicherheit</x:v>
      </x:c>
    </x:row>
    <x:row r="8">
      <x:c r="A8" s="155" t="str">
        <x:v>Neue Varianten</x:v>
      </x:c>
      <x:c r="B8" s="155" t="n">
        <x:v>1</x:v>
      </x:c>
      <x:c r="C8" s="155"/>
      <x:c r="D8" s="155" t="str">
        <x:v>Anleitungsstatus</x:v>
      </x:c>
      <x:c r="E8" s="155" t="str">
        <x:v>Direktlink / Produktseite / offen</x:v>
      </x:c>
      <x:c r="F8" s="155" t="str">
        <x:v>Regelwissen transparent</x:v>
      </x:c>
    </x:row>
    <x:row r="9">
      <x:c r="A9" s="155" t="str">
        <x:v>Basisspiel-Verknüpfungen neu</x:v>
      </x:c>
      <x:c r="B9" s="155" t="n">
        <x:v>3</x:v>
      </x:c>
      <x:c r="C9" s="155"/>
      <x:c r="D9" s="155"/>
      <x:c r="E9" s="155"/>
      <x:c r="F9" s="155"/>
    </x:row>
    <x:row r="10">
      <x:c r="A10" s="155" t="str">
        <x:v>Ausbauziel Top-Verlage</x:v>
      </x:c>
      <x:c r="B10" s="155" t="str">
        <x:v>bis 200 belegbare Produkte</x:v>
      </x:c>
      <x:c r="C10" s="155"/>
      <x:c r="D10" s="155"/>
      <x:c r="E10" s="155"/>
      <x:c r="F10" s="155"/>
    </x:row>
    <x:row r="11">
      <x:c r="A11" s="155" t="str">
        <x:v>Qualitätsregel</x:v>
      </x:c>
      <x:c r="B11" s="155" t="str">
        <x:v>Keine unbelegten Titel</x:v>
      </x:c>
      <x:c r="C11" s="155"/>
      <x:c r="D11" s="155"/>
      <x:c r="E11" s="155"/>
      <x:c r="F11" s="155"/>
    </x:row>
    <x:row r="12">
      <x:c r="A12" s="155" t="str">
        <x:v>Nächster Rechercheblock</x:v>
      </x:c>
      <x:c r="B12" s="155" t="str">
        <x:v>Pegasus, KOSMOS, Schmidt, Game Factory, Strohmann</x:v>
      </x:c>
      <x:c r="C12" s="155"/>
      <x:c r="D12" s="155"/>
      <x:c r="E12" s="155"/>
      <x:c r="F12" s="155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5" hidden="0" customWidth="1"/>
    <x:col min="4" max="4" width="25" hidden="0" customWidth="1"/>
    <x:col min="5" max="5" width="38" hidden="0" customWidth="1"/>
    <x:col min="6" max="6" width="32" hidden="0" customWidth="1"/>
  </x:cols>
  <x:sheetData>
    <x:row r="1">
      <x:c r="A1" s="163" t="str">
        <x:v>NeuroPlay – Pegasus-Ausbau v1.1.0</x:v>
      </x:c>
      <x:c r="B1" s="163"/>
      <x:c r="C1" s="163"/>
      <x:c r="D1" s="163"/>
      <x:c r="E1" s="163"/>
      <x:c r="F1" s="163"/>
    </x:row>
    <x:row r="2">
      <x:c r="A2" s="155"/>
      <x:c r="B2" s="155"/>
      <x:c r="C2" s="155"/>
      <x:c r="D2" s="155"/>
      <x:c r="E2" s="155"/>
      <x:c r="F2" s="155"/>
    </x:row>
    <x:row r="3">
      <x:c r="A3" s="164" t="str">
        <x:v>Kennzahl</x:v>
      </x:c>
      <x:c r="B3" s="164" t="str">
        <x:v>Stand</x:v>
      </x:c>
      <x:c r="C3" s="155"/>
      <x:c r="D3" s="164" t="str">
        <x:v>Prüffeld</x:v>
      </x:c>
      <x:c r="E3" s="164" t="str">
        <x:v>Ergebnis</x:v>
      </x:c>
      <x:c r="F3" s="164" t="str">
        <x:v>Regel</x:v>
      </x:c>
    </x:row>
    <x:row r="4">
      <x:c r="A4" s="155" t="str">
        <x:v>Gesamtversion</x:v>
      </x:c>
      <x:c r="B4" s="155" t="str">
        <x:v>v1.1.0</x:v>
      </x:c>
      <x:c r="C4" s="155"/>
      <x:c r="D4" s="155" t="str">
        <x:v>IDs</x:v>
      </x:c>
      <x:c r="E4" s="155" t="str">
        <x:v>eindeutig</x:v>
      </x:c>
      <x:c r="F4" s="155" t="str">
        <x:v>fortlaufende G-ID</x:v>
      </x:c>
    </x:row>
    <x:row r="5">
      <x:c r="A5" s="155" t="str">
        <x:v>Katalog gesamt</x:v>
      </x:c>
      <x:c r="B5" s="155" t="n">
        <x:v>1470</x:v>
      </x:c>
      <x:c r="C5" s="155"/>
      <x:c r="D5" s="155" t="str">
        <x:v>Titel</x:v>
      </x:c>
      <x:c r="E5" s="155" t="str">
        <x:v>keine Dubletten</x:v>
      </x:c>
      <x:c r="F5" s="155" t="str">
        <x:v>normalisierter Titelabgleich</x:v>
      </x:c>
    </x:row>
    <x:row r="6">
      <x:c r="A6" s="155" t="str">
        <x:v>Pegasus vorher</x:v>
      </x:c>
      <x:c r="B6" s="155" t="n">
        <x:v>50</x:v>
      </x:c>
      <x:c r="C6" s="155"/>
      <x:c r="D6" s="155" t="str">
        <x:v>Produkttyp</x:v>
      </x:c>
      <x:c r="E6" s="155" t="str">
        <x:v>Grundspiel / Erweiterung / Variante</x:v>
      </x:c>
      <x:c r="F6" s="155" t="str">
        <x:v>inhaltlich unterscheiden</x:v>
      </x:c>
    </x:row>
    <x:row r="7">
      <x:c r="A7" s="155" t="str">
        <x:v>Pegasus neu</x:v>
      </x:c>
      <x:c r="B7" s="155" t="n">
        <x:v>150</x:v>
      </x:c>
      <x:c r="C7" s="155"/>
      <x:c r="D7" s="155" t="str">
        <x:v>Basisspiel-ID</x:v>
      </x:c>
      <x:c r="E7" s="155" t="str">
        <x:v>soweit Basis im Katalog</x:v>
      </x:c>
      <x:c r="F7" s="155" t="str">
        <x:v>keine geratenen Beziehungen</x:v>
      </x:c>
    </x:row>
    <x:row r="8">
      <x:c r="A8" s="155" t="str">
        <x:v>Pegasus gesamt</x:v>
      </x:c>
      <x:c r="B8" s="155" t="n">
        <x:v>200</x:v>
      </x:c>
      <x:c r="C8" s="155"/>
      <x:c r="D8" s="155" t="str">
        <x:v>Verlagsbeleg</x:v>
      </x:c>
      <x:c r="E8" s="155" t="str">
        <x:v>offizielle Ludographie</x:v>
      </x:c>
      <x:c r="F8" s="155" t="str">
        <x:v>Shop-Vertrieb allein genügt nicht</x:v>
      </x:c>
    </x:row>
    <x:row r="9">
      <x:c r="A9" s="155" t="str">
        <x:v>Neue Erweiterungen</x:v>
      </x:c>
      <x:c r="B9" s="155" t="n">
        <x:v>31</x:v>
      </x:c>
      <x:c r="C9" s="155"/>
      <x:c r="D9" s="155" t="str">
        <x:v>Einzelanleitung</x:v>
      </x:c>
      <x:c r="E9" s="155" t="str">
        <x:v>weiterhin getrennt offen</x:v>
      </x:c>
      <x:c r="F9" s="155" t="str">
        <x:v>keine Scheinsicherheit</x:v>
      </x:c>
    </x:row>
    <x:row r="10">
      <x:c r="A10" s="155" t="str">
        <x:v>Neue Varianten</x:v>
      </x:c>
      <x:c r="B10" s="155" t="n">
        <x:v>20</x:v>
      </x:c>
      <x:c r="C10" s="155"/>
      <x:c r="D10" s="155"/>
      <x:c r="E10" s="155"/>
      <x:c r="F10" s="155"/>
    </x:row>
    <x:row r="11">
      <x:c r="A11" s="155" t="str">
        <x:v>Neue Basisspiel-ID-Verknüpfungen</x:v>
      </x:c>
      <x:c r="B11" s="155" t="n">
        <x:v>44</x:v>
      </x:c>
      <x:c r="C11" s="155"/>
      <x:c r="D11" s="155"/>
      <x:c r="E11" s="155"/>
      <x:c r="F11" s="155"/>
    </x:row>
    <x:row r="12">
      <x:c r="A12" s="155" t="str">
        <x:v>Offizielle Quelle</x:v>
      </x:c>
      <x:c r="B12" s="155" t="str">
        <x:v>Pegasus-Ludographie seit 1994</x:v>
      </x:c>
      <x:c r="C12" s="155"/>
      <x:c r="D12" s="155"/>
      <x:c r="E12" s="155"/>
      <x:c r="F12" s="155"/>
    </x:row>
    <x:row r="13">
      <x:c r="A13" s="155" t="str">
        <x:v>Nächster Ausbau</x:v>
      </x:c>
      <x:c r="B13" s="155" t="str">
        <x:v>KOSMOS</x:v>
      </x:c>
      <x:c r="C13" s="155"/>
      <x:c r="D13" s="155"/>
      <x:c r="E13" s="155"/>
      <x:c r="F13" s="155"/>
    </x:row>
    <x:row r="14">
      <x:c r="A14" s="155"/>
      <x:c r="B14" s="155"/>
      <x:c r="C14" s="155"/>
      <x:c r="D14" s="155"/>
      <x:c r="E14" s="155"/>
      <x:c r="F14" s="155"/>
    </x:row>
    <x:row r="15">
      <x:c r="A15" s="164" t="str">
        <x:v>Quelle</x:v>
      </x:c>
      <x:c r="B15" s="164" t="str">
        <x:v>Abdeckung</x:v>
      </x:c>
      <x:c r="C15" s="164" t="str">
        <x:v>Prüfdatum</x:v>
      </x:c>
      <x:c r="D15" s="164" t="str">
        <x:v>Status</x:v>
      </x:c>
      <x:c r="E15" s="164" t="str">
        <x:v>Hinweis</x:v>
      </x:c>
      <x:c r="F15" s="155"/>
    </x:row>
    <x:row r="16">
      <x:c r="A16" s="155" t="str">
        <x:v>https://pegasus.de/UEber-uns/Ludographie/</x:v>
      </x:c>
      <x:c r="B16" s="155" t="str">
        <x:v>Veröffentlichungen seit 1994</x:v>
      </x:c>
      <x:c r="C16" s="155" t="str">
        <x:v>2026-07-24</x:v>
      </x:c>
      <x:c r="D16" s="155" t="str">
        <x:v>offiziell geprüft</x:v>
      </x:c>
      <x:c r="E16" s="155" t="str">
        <x:v>Die Ludographie nennt Grundspiele und Erweiterungen sowie ungefähr 100 neue Portfolioprodukte pro Jahr.</x:v>
      </x:c>
      <x:c r="F16" s="155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26" hidden="0" customWidth="1"/>
    <x:col min="4" max="4" width="26" hidden="0" customWidth="1"/>
    <x:col min="5" max="5" width="38" hidden="0" customWidth="1"/>
    <x:col min="6" max="6" width="38" hidden="0" customWidth="1"/>
  </x:cols>
  <x:sheetData>
    <x:row r="1">
      <x:c r="A1" s="171" t="str">
        <x:v>NeuroPlay – KOSMOS-Ausbau v1.2.0</x:v>
      </x:c>
      <x:c r="B1" s="171"/>
      <x:c r="C1" s="171"/>
      <x:c r="D1" s="171"/>
      <x:c r="E1" s="171"/>
      <x:c r="F1" s="171"/>
    </x:row>
    <x:row r="2">
      <x:c r="A2" s="155"/>
      <x:c r="B2" s="155"/>
      <x:c r="C2" s="155"/>
      <x:c r="D2" s="155"/>
      <x:c r="E2" s="155"/>
      <x:c r="F2" s="155"/>
    </x:row>
    <x:row r="3">
      <x:c r="A3" s="172" t="str">
        <x:v>Kennzahl</x:v>
      </x:c>
      <x:c r="B3" s="172" t="str">
        <x:v>Stand</x:v>
      </x:c>
      <x:c r="C3" s="155"/>
      <x:c r="D3" s="172" t="str">
        <x:v>Prüffeld</x:v>
      </x:c>
      <x:c r="E3" s="172" t="str">
        <x:v>Ergebnis</x:v>
      </x:c>
      <x:c r="F3" s="172" t="str">
        <x:v>Regel</x:v>
      </x:c>
    </x:row>
    <x:row r="4">
      <x:c r="A4" s="155" t="str">
        <x:v>Gesamtversion</x:v>
      </x:c>
      <x:c r="B4" s="155" t="str">
        <x:v>v1.2.0</x:v>
      </x:c>
      <x:c r="C4" s="155"/>
      <x:c r="D4" s="155" t="str">
        <x:v>IDs</x:v>
      </x:c>
      <x:c r="E4" s="155" t="str">
        <x:v>eindeutig</x:v>
      </x:c>
      <x:c r="F4" s="155" t="str">
        <x:v>fortlaufende G-ID</x:v>
      </x:c>
    </x:row>
    <x:row r="5">
      <x:c r="A5" s="155" t="str">
        <x:v>Katalog gesamt</x:v>
      </x:c>
      <x:c r="B5" s="155" t="n">
        <x:v>1612</x:v>
      </x:c>
      <x:c r="C5" s="155"/>
      <x:c r="D5" s="155" t="str">
        <x:v>Titel</x:v>
      </x:c>
      <x:c r="E5" s="155" t="str">
        <x:v>normalisiert abgeglichen</x:v>
      </x:c>
      <x:c r="F5" s="155" t="str">
        <x:v>keine Dubletten</x:v>
      </x:c>
    </x:row>
    <x:row r="6">
      <x:c r="A6" s="155" t="str">
        <x:v>KOSMOS vorher</x:v>
      </x:c>
      <x:c r="B6" s="155" t="n">
        <x:v>58</x:v>
      </x:c>
      <x:c r="C6" s="155"/>
      <x:c r="D6" s="155" t="str">
        <x:v>Produkttyp</x:v>
      </x:c>
      <x:c r="E6" s="155" t="str">
        <x:v>getrennt</x:v>
      </x:c>
      <x:c r="F6" s="155" t="str">
        <x:v>Grundspiel / Erweiterung / Variante</x:v>
      </x:c>
    </x:row>
    <x:row r="7">
      <x:c r="A7" s="155" t="str">
        <x:v>KOSMOS neu</x:v>
      </x:c>
      <x:c r="B7" s="155" t="n">
        <x:v>142</x:v>
      </x:c>
      <x:c r="C7" s="155"/>
      <x:c r="D7" s="155" t="str">
        <x:v>Basisspiel-ID</x:v>
      </x:c>
      <x:c r="E7" s="155" t="str">
        <x:v>soweit Basis vorhanden</x:v>
      </x:c>
      <x:c r="F7" s="155" t="str">
        <x:v>keine erfundenen Beziehungen</x:v>
      </x:c>
    </x:row>
    <x:row r="8">
      <x:c r="A8" s="155" t="str">
        <x:v>KOSMOS gesamt</x:v>
      </x:c>
      <x:c r="B8" s="155" t="n">
        <x:v>200</x:v>
      </x:c>
      <x:c r="C8" s="155"/>
      <x:c r="D8" s="155" t="str">
        <x:v>Verlagsbeleg</x:v>
      </x:c>
      <x:c r="E8" s="155" t="str">
        <x:v>KOSMOS-Katalog und Reihen</x:v>
      </x:c>
      <x:c r="F8" s="155" t="str">
        <x:v>Vertrieb anderer Verlage ausgeschlossen</x:v>
      </x:c>
    </x:row>
    <x:row r="9">
      <x:c r="A9" s="155" t="str">
        <x:v>Neue Erweiterungen</x:v>
      </x:c>
      <x:c r="B9" s="155" t="n">
        <x:v>40</x:v>
      </x:c>
      <x:c r="C9" s="155"/>
      <x:c r="D9" s="155" t="str">
        <x:v>Puzzle/Experimentieren</x:v>
      </x:c>
      <x:c r="E9" s="155" t="str">
        <x:v>nicht aufgenommen</x:v>
      </x:c>
      <x:c r="F9" s="155" t="str">
        <x:v>nur Spielprodukte</x:v>
      </x:c>
    </x:row>
    <x:row r="10">
      <x:c r="A10" s="155" t="str">
        <x:v>Neue Varianten</x:v>
      </x:c>
      <x:c r="B10" s="155" t="n">
        <x:v>28</x:v>
      </x:c>
      <x:c r="C10" s="155"/>
      <x:c r="D10" s="155" t="str">
        <x:v>Einzelanleitung</x:v>
      </x:c>
      <x:c r="E10" s="155" t="str">
        <x:v>separater Rechercheblock</x:v>
      </x:c>
      <x:c r="F10" s="155" t="str">
        <x:v>Status transparent offen</x:v>
      </x:c>
    </x:row>
    <x:row r="11">
      <x:c r="A11" s="155" t="str">
        <x:v>Basisspiel-Verknüpfungen</x:v>
      </x:c>
      <x:c r="B11" s="155" t="n">
        <x:v>66</x:v>
      </x:c>
      <x:c r="C11" s="155"/>
      <x:c r="D11" s="155"/>
      <x:c r="E11" s="155"/>
      <x:c r="F11" s="155"/>
    </x:row>
    <x:row r="12">
      <x:c r="A12" s="155" t="str">
        <x:v>Quellen</x:v>
      </x:c>
      <x:c r="B12" s="155" t="str">
        <x:v>KOSMOS / offizieller Markenshop</x:v>
      </x:c>
      <x:c r="C12" s="155"/>
      <x:c r="D12" s="155"/>
      <x:c r="E12" s="155"/>
      <x:c r="F12" s="155"/>
    </x:row>
    <x:row r="13">
      <x:c r="A13" s="155" t="str">
        <x:v>Nächster Ausbau</x:v>
      </x:c>
      <x:c r="B13" s="155" t="str">
        <x:v>Schmidt Spiele</x:v>
      </x:c>
      <x:c r="C13" s="155"/>
      <x:c r="D13" s="155"/>
      <x:c r="E13" s="155"/>
      <x:c r="F13" s="155"/>
    </x:row>
    <x:row r="14">
      <x:c r="A14" s="155"/>
      <x:c r="B14" s="155"/>
      <x:c r="C14" s="155"/>
      <x:c r="D14" s="155"/>
      <x:c r="E14" s="155"/>
      <x:c r="F14" s="155"/>
    </x:row>
    <x:row r="15">
      <x:c r="A15" s="172" t="str">
        <x:v>Quelle</x:v>
      </x:c>
      <x:c r="B15" s="172" t="str">
        <x:v>Abdeckung</x:v>
      </x:c>
      <x:c r="C15" s="172" t="str">
        <x:v>Prüfdatum</x:v>
      </x:c>
      <x:c r="D15" s="172" t="str">
        <x:v>Status</x:v>
      </x:c>
      <x:c r="E15" s="172" t="str">
        <x:v>Hinweis</x:v>
      </x:c>
      <x:c r="F15" s="155"/>
    </x:row>
    <x:row r="16">
      <x:c r="A16" s="155" t="str">
        <x:v>https://www.kosmos.de/</x:v>
      </x:c>
      <x:c r="B16" s="155" t="str">
        <x:v>KOSMOS-Marken und Spielprogramm</x:v>
      </x:c>
      <x:c r="C16" s="155" t="str">
        <x:v>2026-07-24</x:v>
      </x:c>
      <x:c r="D16" s="155" t="str">
        <x:v>offiziell geprüft</x:v>
      </x:c>
      <x:c r="E16" s="155" t="str">
        <x:v>Aktuelle und historische Reihen</x:v>
      </x:c>
      <x:c r="F16" s="155"/>
    </x:row>
    <x:row r="17">
      <x:c r="A17" s="155" t="str">
        <x:v>https://pegasus.de/Produkte/Markenshops/KOSMOS/</x:v>
      </x:c>
      <x:c r="B17" s="155" t="str">
        <x:v>aktueller KOSMOS-Markenshop</x:v>
      </x:c>
      <x:c r="C17" s="155" t="str">
        <x:v>2026-07-24</x:v>
      </x:c>
      <x:c r="D17" s="155" t="str">
        <x:v>offiziell geprüft</x:v>
      </x:c>
      <x:c r="E17" s="155" t="str">
        <x:v>Produkttypen einschließlich Erweiterungen</x:v>
      </x:c>
      <x:c r="F17" s="155"/>
    </x:row>
  </x:sheetData>
  <x:mergeCells>
    <x:mergeCell ref="A1:F1"/>
  </x:mergeCells>
  <x:pageMargins left="0.7" right="0.7" top="0.75" bottom="0.75" header="0.3" footer="0.3"/>
</x:worksheet>
</file>