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" sheetId="1" r:id="rId5"/>
    <sheet state="visible" name="Multiclasses" sheetId="2" r:id="rId6"/>
    <sheet state="visible" name="player_examples" sheetId="3" r:id="rId7"/>
  </sheets>
  <definedNames/>
  <calcPr/>
</workbook>
</file>

<file path=xl/sharedStrings.xml><?xml version="1.0" encoding="utf-8"?>
<sst xmlns="http://schemas.openxmlformats.org/spreadsheetml/2006/main" count="2535" uniqueCount="1300">
  <si>
    <t>Grouping</t>
  </si>
  <si>
    <t>Class Name</t>
  </si>
  <si>
    <t>Integral Attributes</t>
  </si>
  <si>
    <t>Player Embodiment</t>
  </si>
  <si>
    <t>Description</t>
  </si>
  <si>
    <t>Offensive</t>
  </si>
  <si>
    <t>Striker</t>
  </si>
  <si>
    <t>Long Shots, Shot Power</t>
  </si>
  <si>
    <t>Harry Kane / Adriano</t>
  </si>
  <si>
    <t>Specialist in striking the ball cleanly from range or power.</t>
  </si>
  <si>
    <t>Finisher</t>
  </si>
  <si>
    <t>Composure, Finishing</t>
  </si>
  <si>
    <t>Erling Haaland / F. Inzaghi</t>
  </si>
  <si>
    <t>Specialist in finding space in the box and 1-touch finishing.</t>
  </si>
  <si>
    <t>Provider</t>
  </si>
  <si>
    <t>Crossing, Long Balls</t>
  </si>
  <si>
    <t>Trent Alexander-Arnold / De Bruyne</t>
  </si>
  <si>
    <t>Specialist in delivering the final ball from wide or deep.</t>
  </si>
  <si>
    <t>Passer</t>
  </si>
  <si>
    <t>Passing Accuracy, Range</t>
  </si>
  <si>
    <t>Toni Kroos / Rodri</t>
  </si>
  <si>
    <t>Specialist in retention and hitting long diagonals.</t>
  </si>
  <si>
    <t>Dribbler</t>
  </si>
  <si>
    <t>Dribbling, Close Control</t>
  </si>
  <si>
    <t>Vinícius Jr. / Neymar</t>
  </si>
  <si>
    <t>Specialist in beating defenders 1v1 and ball manipulation.</t>
  </si>
  <si>
    <t>Defensive</t>
  </si>
  <si>
    <t>Marker</t>
  </si>
  <si>
    <t>Marking, Concentration</t>
  </si>
  <si>
    <t>Ronald Araújo / Jürgen Kohler</t>
  </si>
  <si>
    <t>Specialist in sticking tight to and nullifying a specific opponent.</t>
  </si>
  <si>
    <t>Destroyer</t>
  </si>
  <si>
    <t>Tackling, Aggression</t>
  </si>
  <si>
    <t>Casemiro / Gattuso</t>
  </si>
  <si>
    <t>Specialist in winning the ball back forcibly.</t>
  </si>
  <si>
    <t>Blocker</t>
  </si>
  <si>
    <t>Bravery, Positioning</t>
  </si>
  <si>
    <t>Rúben Dias / John Terry</t>
  </si>
  <si>
    <t>Specialist in throwing body in line of shots and crosses.</t>
  </si>
  <si>
    <t>Harrier</t>
  </si>
  <si>
    <t>Pressing, Work Rate</t>
  </si>
  <si>
    <t>Gavi / N'Golo Kanté</t>
  </si>
  <si>
    <t>Specialist in pressing triggers and relentless closing down.</t>
  </si>
  <si>
    <t>Cover</t>
  </si>
  <si>
    <t>Anticipation, Interceptions</t>
  </si>
  <si>
    <t>Virgil van Dijk / Maldini</t>
  </si>
  <si>
    <t>Specialist in reading the game to cover space and sweep danger.</t>
  </si>
  <si>
    <t>Mental</t>
  </si>
  <si>
    <t>Warrior</t>
  </si>
  <si>
    <t>Determination, Bravery</t>
  </si>
  <si>
    <t>Arturo Vidal / Carles Puyol</t>
  </si>
  <si>
    <t>Specialist in playing through pain and high-intensity conflict.</t>
  </si>
  <si>
    <t>Leader</t>
  </si>
  <si>
    <t>Leadership, Organization</t>
  </si>
  <si>
    <t>Jordan Henderson / Sergio Ramos</t>
  </si>
  <si>
    <t>Specialist in commanding teammates and maintaining morale.</t>
  </si>
  <si>
    <t>Creator</t>
  </si>
  <si>
    <t>Vision, Flair</t>
  </si>
  <si>
    <t>Mesut Özil / Martin Ødegaard</t>
  </si>
  <si>
    <t>Specialist in seeing passes others don't (high risk/reward).</t>
  </si>
  <si>
    <t>Schemer</t>
  </si>
  <si>
    <t>Decisions, Movement</t>
  </si>
  <si>
    <t>Thomas Müller / Sergio Busquets</t>
  </si>
  <si>
    <t>Specialist in finding pockets of space and tactical deception.</t>
  </si>
  <si>
    <t>Controller</t>
  </si>
  <si>
    <t>Composure, First Touch</t>
  </si>
  <si>
    <t>Luka Modrić / Andrea Pirlo</t>
  </si>
  <si>
    <t>Specialist in dictating tempo under high pressure.</t>
  </si>
  <si>
    <t>Physical</t>
  </si>
  <si>
    <t>Ghost</t>
  </si>
  <si>
    <t>Agility, Balance</t>
  </si>
  <si>
    <t>Eden Hazard / Jeremy Doku</t>
  </si>
  <si>
    <t>Specialist in low center of gravity and quick directional changes.</t>
  </si>
  <si>
    <t>Engine</t>
  </si>
  <si>
    <t>Natural Fitness, Stamina</t>
  </si>
  <si>
    <t>Fede Valverde / Park Ji-sung</t>
  </si>
  <si>
    <t>Specialist in high-intensity running for 90+ minutes.</t>
  </si>
  <si>
    <t>Sprinter</t>
  </si>
  <si>
    <t>Pace, Acceleration</t>
  </si>
  <si>
    <t>Kylian Mbappé / Alphonso Davies</t>
  </si>
  <si>
    <t>Specialist in top speed and linear acceleration.</t>
  </si>
  <si>
    <t>Powerhouse</t>
  </si>
  <si>
    <t>Strength, Balance</t>
  </si>
  <si>
    <t>Romelu Lukaku / Yaya Touré</t>
  </si>
  <si>
    <t>Specialist in shielding the ball and physical dominance.</t>
  </si>
  <si>
    <t>Aerial</t>
  </si>
  <si>
    <t>Jumping Reach, Heading</t>
  </si>
  <si>
    <t>Cristiano Ronaldo / Peter Crouch</t>
  </si>
  <si>
    <t>Specialist in winning aerial duels and headers.</t>
  </si>
  <si>
    <t>Class 1</t>
  </si>
  <si>
    <t>Class 2</t>
  </si>
  <si>
    <t>Player Example</t>
  </si>
  <si>
    <t>Archetype Name</t>
  </si>
  <si>
    <t>Frequency</t>
  </si>
  <si>
    <t>Column 7</t>
  </si>
  <si>
    <t>Duplicates</t>
  </si>
  <si>
    <t>Peter Crouch</t>
  </si>
  <si>
    <t>Tower</t>
  </si>
  <si>
    <t>Wins headers and scores.</t>
  </si>
  <si>
    <t>Miroslav Klose</t>
  </si>
  <si>
    <t>Bullet</t>
  </si>
  <si>
    <t>Power headers.</t>
  </si>
  <si>
    <t>Niall Quinn</t>
  </si>
  <si>
    <t>Flick On</t>
  </si>
  <si>
    <t>Head flick assists.</t>
  </si>
  <si>
    <t>Controls air balls to pass.</t>
  </si>
  <si>
    <t>Nick Woltemade</t>
  </si>
  <si>
    <t>Acrobat</t>
  </si>
  <si>
    <t>Air skills.</t>
  </si>
  <si>
    <t>Gabriel Magalhaes</t>
  </si>
  <si>
    <t>Air Marshal</t>
  </si>
  <si>
    <t>Marks target man.</t>
  </si>
  <si>
    <t>Tomas Soucek</t>
  </si>
  <si>
    <t>Anchor</t>
  </si>
  <si>
    <t>Wins air duels.</t>
  </si>
  <si>
    <t>Dan Burn</t>
  </si>
  <si>
    <t>Sentinel</t>
  </si>
  <si>
    <t>Clears crosses.</t>
  </si>
  <si>
    <t>Dominic Calvert-Lewin</t>
  </si>
  <si>
    <t>High Presser</t>
  </si>
  <si>
    <t>Presses keeper.</t>
  </si>
  <si>
    <t>Gerard Piqué</t>
  </si>
  <si>
    <t>Towering CB</t>
  </si>
  <si>
    <t>Dominates box.</t>
  </si>
  <si>
    <t>Kevin Davies</t>
  </si>
  <si>
    <t>Braveheader</t>
  </si>
  <si>
    <t>Heads dangerous balls.</t>
  </si>
  <si>
    <t>Air King</t>
  </si>
  <si>
    <t>Leader on corners.</t>
  </si>
  <si>
    <t>Roman Yaremchuk</t>
  </si>
  <si>
    <t>Target Playmaker</t>
  </si>
  <si>
    <t>Chests down to create.</t>
  </si>
  <si>
    <t>Outlet</t>
  </si>
  <si>
    <t>Long ball target.</t>
  </si>
  <si>
    <t>Mats Hummels</t>
  </si>
  <si>
    <t>Composed CB</t>
  </si>
  <si>
    <t>Controls air balls.</t>
  </si>
  <si>
    <t>Gymnast</t>
  </si>
  <si>
    <t>Athletic jumps.</t>
  </si>
  <si>
    <t>Sami Khedira</t>
  </si>
  <si>
    <t>Athlete</t>
  </si>
  <si>
    <t>Jumps all game.</t>
  </si>
  <si>
    <t>Cristiano Ronaldo</t>
  </si>
  <si>
    <t>Leaper</t>
  </si>
  <si>
    <t>Fast and high.</t>
  </si>
  <si>
    <t>Zlatan Ibrahimović</t>
  </si>
  <si>
    <t>Target</t>
  </si>
  <si>
    <t>Unmovable in air.</t>
  </si>
  <si>
    <t>Ronald Koeman</t>
  </si>
  <si>
    <t>Scoring CB</t>
  </si>
  <si>
    <t>Blocks shots and scores power headers.</t>
  </si>
  <si>
    <t>Branislav Ivanović</t>
  </si>
  <si>
    <t>Set Piece Threat</t>
  </si>
  <si>
    <t>Blocks at back; scores in front.</t>
  </si>
  <si>
    <t>Wide CB</t>
  </si>
  <si>
    <t>Blocks wingers and plays down line.</t>
  </si>
  <si>
    <t>Lewis Dunk</t>
  </si>
  <si>
    <t>Stone Passer</t>
  </si>
  <si>
    <t>Blocks and distributes simply.</t>
  </si>
  <si>
    <t>Joel Matip</t>
  </si>
  <si>
    <t>Calm blocker</t>
  </si>
  <si>
    <t>Blocks and dribbles out.</t>
  </si>
  <si>
    <t>Per Mertesacker</t>
  </si>
  <si>
    <t>Wall</t>
  </si>
  <si>
    <t>Stands ground and blocks path.</t>
  </si>
  <si>
    <t>Sol Campbell</t>
  </si>
  <si>
    <t>Heavy Tackler</t>
  </si>
  <si>
    <t>Uses body weight to stop players.</t>
  </si>
  <si>
    <t>Phil Jones</t>
  </si>
  <si>
    <t>Brave</t>
  </si>
  <si>
    <t>Throws body at everything with energy.</t>
  </si>
  <si>
    <t>Jamie Carragher</t>
  </si>
  <si>
    <t>Positional Master</t>
  </si>
  <si>
    <t>Blocks angles by reading game.</t>
  </si>
  <si>
    <t>Walter Samuel</t>
  </si>
  <si>
    <t>Spartan</t>
  </si>
  <si>
    <t>Blocks shots with face if needed.</t>
  </si>
  <si>
    <t>Carles Puyol</t>
  </si>
  <si>
    <t>Leads the defensive line.</t>
  </si>
  <si>
    <t>Ball-Playing Wall</t>
  </si>
  <si>
    <t>Blocks and launches counters.</t>
  </si>
  <si>
    <t>Offside Trap Master</t>
  </si>
  <si>
    <t>Uses positioning to stop attacks.</t>
  </si>
  <si>
    <t>Ruben Dias</t>
  </si>
  <si>
    <t>Calm Defender</t>
  </si>
  <si>
    <t>Blocks without going to ground.</t>
  </si>
  <si>
    <t>Agile Blocker</t>
  </si>
  <si>
    <t>Adjusts body quickly to block shots.</t>
  </si>
  <si>
    <t>Pablo Zabaleta</t>
  </si>
  <si>
    <t>Covers ground to block crosses.</t>
  </si>
  <si>
    <t>Raphaël Varane</t>
  </si>
  <si>
    <t>Fast CB</t>
  </si>
  <si>
    <t>Blocks and recovers.</t>
  </si>
  <si>
    <t>Nemanja Vidić</t>
  </si>
  <si>
    <t>Boulder</t>
  </si>
  <si>
    <t>Blocks path with sheer size.</t>
  </si>
  <si>
    <t>Sami Hyypia</t>
  </si>
  <si>
    <t>Clears every cross.</t>
  </si>
  <si>
    <t>Dimitar Berbatov</t>
  </si>
  <si>
    <t>Technical Forward</t>
  </si>
  <si>
    <t>Controls and shoots.</t>
  </si>
  <si>
    <t>Thierry Henry</t>
  </si>
  <si>
    <t>Calm Finisher</t>
  </si>
  <si>
    <t>Places ball in corner.</t>
  </si>
  <si>
    <t>Andrea Pirlo</t>
  </si>
  <si>
    <t>Deep Playmaker</t>
  </si>
  <si>
    <t>Dictates from deep.</t>
  </si>
  <si>
    <t>Toni Kroos</t>
  </si>
  <si>
    <t>Conductor</t>
  </si>
  <si>
    <t>Runs the show.</t>
  </si>
  <si>
    <t>Frenkie de Jong</t>
  </si>
  <si>
    <t>Ball Magnet</t>
  </si>
  <si>
    <t>Ball sticks to foot.</t>
  </si>
  <si>
    <t>Michael Carrick</t>
  </si>
  <si>
    <t>Composed DM</t>
  </si>
  <si>
    <t>Marks space calmly.</t>
  </si>
  <si>
    <t>Gareth Barry</t>
  </si>
  <si>
    <t>Holder</t>
  </si>
  <si>
    <t>Holds position and wins ball.</t>
  </si>
  <si>
    <t>Virgil van Dijk</t>
  </si>
  <si>
    <t>Calm CB</t>
  </si>
  <si>
    <t>Never dives in.</t>
  </si>
  <si>
    <t>Marco Verratti</t>
  </si>
  <si>
    <t>Press Resistant</t>
  </si>
  <si>
    <t>Keeps ball under pressure.</t>
  </si>
  <si>
    <t>Rodri</t>
  </si>
  <si>
    <t>Elegant Defender</t>
  </si>
  <si>
    <t>Defends with grace.</t>
  </si>
  <si>
    <t>Thiago Motta</t>
  </si>
  <si>
    <t>Steel</t>
  </si>
  <si>
    <t>Strong and calm.</t>
  </si>
  <si>
    <t>Luka Modrić</t>
  </si>
  <si>
    <t>Tempo Setter</t>
  </si>
  <si>
    <t>Sets team speed.</t>
  </si>
  <si>
    <t>Zinedine Zidane</t>
  </si>
  <si>
    <t>Silk</t>
  </si>
  <si>
    <t>Creates with ease.</t>
  </si>
  <si>
    <t>Sergio Busquets</t>
  </si>
  <si>
    <t>Hub</t>
  </si>
  <si>
    <t>Everything goes through them.</t>
  </si>
  <si>
    <t>Bernardo Silva</t>
  </si>
  <si>
    <t>Press-Resistant</t>
  </si>
  <si>
    <t>Spins away from pressure.</t>
  </si>
  <si>
    <t>Pedri</t>
  </si>
  <si>
    <t>Metronome</t>
  </si>
  <si>
    <t>Keeps the team ticking.</t>
  </si>
  <si>
    <t>Glider</t>
  </si>
  <si>
    <t>Moves ball upfield smoothly.</t>
  </si>
  <si>
    <t>Yaya Touré</t>
  </si>
  <si>
    <t>Midfield Anchor</t>
  </si>
  <si>
    <t>Impossible to dispossess.</t>
  </si>
  <si>
    <t>Controls aerial balls on chest.</t>
  </si>
  <si>
    <t>Libero Scorer</t>
  </si>
  <si>
    <t>Runs from deep to score.</t>
  </si>
  <si>
    <t>Fernando Hierro</t>
  </si>
  <si>
    <t>Corner Threat</t>
  </si>
  <si>
    <t>Reads flight of ball to score.</t>
  </si>
  <si>
    <t>Launchpad</t>
  </si>
  <si>
    <t>Stops attacks and launches long balls.</t>
  </si>
  <si>
    <t>Pau Torres</t>
  </si>
  <si>
    <t>Distributor</t>
  </si>
  <si>
    <t>Calmly passes out of back.</t>
  </si>
  <si>
    <t>John Stones</t>
  </si>
  <si>
    <t>Advancing CB</t>
  </si>
  <si>
    <t>Stops and carries into midfield.</t>
  </si>
  <si>
    <t>Ricardo Carvalho</t>
  </si>
  <si>
    <t>Reader</t>
  </si>
  <si>
    <t>Reads the pass to the marked man.</t>
  </si>
  <si>
    <t>Franco Baresi</t>
  </si>
  <si>
    <t>Clean Tackler</t>
  </si>
  <si>
    <t>Tackles perfectly without fouling.</t>
  </si>
  <si>
    <t>Thiago Silva</t>
  </si>
  <si>
    <t>Positioner</t>
  </si>
  <si>
    <t>Always in the right place.</t>
  </si>
  <si>
    <t>Gary Neville</t>
  </si>
  <si>
    <t>Aggressive Sweeper</t>
  </si>
  <si>
    <t>Steps up to snap attacks.</t>
  </si>
  <si>
    <t>Nigel de Jong</t>
  </si>
  <si>
    <t>Iron Wall</t>
  </si>
  <si>
    <t>Puts body on the line; leads defense.</t>
  </si>
  <si>
    <t>Paolo Maldini</t>
  </si>
  <si>
    <t>Captain</t>
  </si>
  <si>
    <t>Organizes the backline.</t>
  </si>
  <si>
    <t>Daley Blind</t>
  </si>
  <si>
    <t>Quarterback CB</t>
  </si>
  <si>
    <t>Start attacks from the back.</t>
  </si>
  <si>
    <t>Gaetano Scirea</t>
  </si>
  <si>
    <t>Anticipator</t>
  </si>
  <si>
    <t>Interceps passes before they happen.</t>
  </si>
  <si>
    <t>Roll-Royce</t>
  </si>
  <si>
    <t>Defends with elegance and ease.</t>
  </si>
  <si>
    <t>Claude Makélélé</t>
  </si>
  <si>
    <t>Mobile CB</t>
  </si>
  <si>
    <t>Covers width of the pitch.</t>
  </si>
  <si>
    <t>Mickey van der Ven</t>
  </si>
  <si>
    <t>Recovery Ace</t>
  </si>
  <si>
    <t>Sweeps up balls over the top.</t>
  </si>
  <si>
    <t>Dominator</t>
  </si>
  <si>
    <t>Controls the defensive zone.</t>
  </si>
  <si>
    <t>Dominates the box in the air.</t>
  </si>
  <si>
    <t>Lionel Messi</t>
  </si>
  <si>
    <t>False 9</t>
  </si>
  <si>
    <t>Creates and scores.</t>
  </si>
  <si>
    <t>Clinical 10</t>
  </si>
  <si>
    <t>Creates but finishes too.</t>
  </si>
  <si>
    <t>Kevin De Bruyne</t>
  </si>
  <si>
    <t>Visionary</t>
  </si>
  <si>
    <t>Sees passes no one else does.</t>
  </si>
  <si>
    <t>Mesut Özil</t>
  </si>
  <si>
    <t>Playmaker</t>
  </si>
  <si>
    <t>Controls game with passing.</t>
  </si>
  <si>
    <t>Ronaldinho</t>
  </si>
  <si>
    <t>Magician</t>
  </si>
  <si>
    <t>Dribbles to open lanes.</t>
  </si>
  <si>
    <t>Deep Creator</t>
  </si>
  <si>
    <t>Marks space then creates.</t>
  </si>
  <si>
    <t>Regista</t>
  </si>
  <si>
    <t>Wins ball and creates.</t>
  </si>
  <si>
    <t>Deep Architect</t>
  </si>
  <si>
    <t>Builds from the back.</t>
  </si>
  <si>
    <t>Martin Ødegaard</t>
  </si>
  <si>
    <t>Pressing 10</t>
  </si>
  <si>
    <t>Presses to create turnovers.</t>
  </si>
  <si>
    <t>Leonardo Bonucci</t>
  </si>
  <si>
    <t>Ball Playing CB</t>
  </si>
  <si>
    <t>Starts attacks from defense.</t>
  </si>
  <si>
    <t>Hristo Stoichkov</t>
  </si>
  <si>
    <t>Battling 10</t>
  </si>
  <si>
    <t>Fights for space to create.</t>
  </si>
  <si>
    <t>Francesco Totti</t>
  </si>
  <si>
    <t>Captain 10</t>
  </si>
  <si>
    <t>Leads the attack.</t>
  </si>
  <si>
    <t>Juan Román Riquelme</t>
  </si>
  <si>
    <t>Grandmaster</t>
  </si>
  <si>
    <t>Sees moves 3 steps ahead.</t>
  </si>
  <si>
    <t>Andrés Iniesta</t>
  </si>
  <si>
    <t>Controls and creates effortlessly.</t>
  </si>
  <si>
    <t>Enganche</t>
  </si>
  <si>
    <t>The agile #10.</t>
  </si>
  <si>
    <t>Bruno Fernandes</t>
  </si>
  <si>
    <t>Roaming Playmaker</t>
  </si>
  <si>
    <t>Links play everywhere.</t>
  </si>
  <si>
    <t>Kaka</t>
  </si>
  <si>
    <t>Counter King</t>
  </si>
  <si>
    <t>Creates at top speed.</t>
  </si>
  <si>
    <t>Paul Pogba</t>
  </si>
  <si>
    <t>Power Playmaker</t>
  </si>
  <si>
    <t>Holds off players to slip pass.</t>
  </si>
  <si>
    <t>Dainel Agger</t>
  </si>
  <si>
    <t>Power Shot CDM</t>
  </si>
  <si>
    <t>Wins ball and shoots from distance.</t>
  </si>
  <si>
    <t>Casemiro</t>
  </si>
  <si>
    <t>Goalscoring DM</t>
  </si>
  <si>
    <t>Arrives late in box to finish scraps.</t>
  </si>
  <si>
    <t>Fabinho</t>
  </si>
  <si>
    <t>Long Ball Winner</t>
  </si>
  <si>
    <t>Wins tackle and launches counter.</t>
  </si>
  <si>
    <t>recycler</t>
  </si>
  <si>
    <t>Wins ball and gives it simple.</t>
  </si>
  <si>
    <t>Fernando Redondo</t>
  </si>
  <si>
    <t>Surge</t>
  </si>
  <si>
    <t>Wins ball and drives forward.</t>
  </si>
  <si>
    <t>Gennaro Gattuso</t>
  </si>
  <si>
    <t>Aggressive Marker</t>
  </si>
  <si>
    <t>Doesn't just mark; destroys.</t>
  </si>
  <si>
    <t>Shield</t>
  </si>
  <si>
    <t>Protects the back four at all costs.</t>
  </si>
  <si>
    <t>Edgar Davids</t>
  </si>
  <si>
    <t>Pitbull</t>
  </si>
  <si>
    <t>Aggressive and relentless chaser.</t>
  </si>
  <si>
    <t>Interceptor</t>
  </si>
  <si>
    <t>Tackles hard and reads passes.</t>
  </si>
  <si>
    <t>Daniele de Rossi</t>
  </si>
  <si>
    <t>Enforcer</t>
  </si>
  <si>
    <t>Physically dominates midfield.</t>
  </si>
  <si>
    <t>Roy Keane</t>
  </si>
  <si>
    <t>Heart</t>
  </si>
  <si>
    <t>Drives the team through tackles.</t>
  </si>
  <si>
    <t>Arturo Vidal</t>
  </si>
  <si>
    <t>Box-to-Box Destroyer</t>
  </si>
  <si>
    <t>Wins ball and creates chances.</t>
  </si>
  <si>
    <t>Mark van Bommel</t>
  </si>
  <si>
    <t>Dark Arts Master</t>
  </si>
  <si>
    <t>Breaks up play intelligently.</t>
  </si>
  <si>
    <t>Ball Winner</t>
  </si>
  <si>
    <t>Wins it and holds possession.</t>
  </si>
  <si>
    <t>Allan</t>
  </si>
  <si>
    <t>Nicks the ball away with agility.</t>
  </si>
  <si>
    <t>Machine</t>
  </si>
  <si>
    <t>Tackles for 90 minutes non-stop.</t>
  </si>
  <si>
    <t>Fast Tackler</t>
  </si>
  <si>
    <t>Catches breakaways with a slide.</t>
  </si>
  <si>
    <t>Rock</t>
  </si>
  <si>
    <t>Immovable object in midfield.</t>
  </si>
  <si>
    <t>Wins headers and tackles in front of defense.</t>
  </si>
  <si>
    <t>Arjen Robben</t>
  </si>
  <si>
    <t>Goalscoring Winger</t>
  </si>
  <si>
    <t>Dribbles inside to shoot powerfully.</t>
  </si>
  <si>
    <t>Ousmane Dembele</t>
  </si>
  <si>
    <t>Box Dribbler</t>
  </si>
  <si>
    <t>Dribbles past the keeper to score.</t>
  </si>
  <si>
    <t>Neymar</t>
  </si>
  <si>
    <t>Assist Dribbler</t>
  </si>
  <si>
    <t>Draws defenders in before slipping a pass.</t>
  </si>
  <si>
    <t>Progressor</t>
  </si>
  <si>
    <t>Carries ball out of defense to pass.</t>
  </si>
  <si>
    <t>João Cancelo</t>
  </si>
  <si>
    <t>Shadow Dribbler</t>
  </si>
  <si>
    <t>Tracks opponents and dribbles out of defense.</t>
  </si>
  <si>
    <t>Eduardo Camavinga</t>
  </si>
  <si>
    <t>Chaos Creator</t>
  </si>
  <si>
    <t>Wins the ball and dribbles into traffic.</t>
  </si>
  <si>
    <t>Lucio</t>
  </si>
  <si>
    <t>Carrying CB</t>
  </si>
  <si>
    <t>Steps out of defense with the ball.</t>
  </si>
  <si>
    <t>Jack Grealish</t>
  </si>
  <si>
    <t>Spark</t>
  </si>
  <si>
    <t>Presses high and dribbles on the turnover.</t>
  </si>
  <si>
    <t>Marcelo</t>
  </si>
  <si>
    <t>Modern Defender</t>
  </si>
  <si>
    <t>Intercepts and carries ball forward.</t>
  </si>
  <si>
    <t>Alexis Sánchez</t>
  </si>
  <si>
    <t>Fighter</t>
  </si>
  <si>
    <t>Uses body and skill to keep ball in scraps.</t>
  </si>
  <si>
    <t>Captain Marvel</t>
  </si>
  <si>
    <t>Leads by driving the team forward.</t>
  </si>
  <si>
    <t>Franck Ribery</t>
  </si>
  <si>
    <t>Beats players to open passing lanes.</t>
  </si>
  <si>
    <t>Drifts past players without them realizing.</t>
  </si>
  <si>
    <t>Isco</t>
  </si>
  <si>
    <t>Ball seems glued to foot in crowds.</t>
  </si>
  <si>
    <t>Eden Hazard</t>
  </si>
  <si>
    <t>Ankle Breaker</t>
  </si>
  <si>
    <t>Pure evasion; impossible to tackle.</t>
  </si>
  <si>
    <t>Son Heung-min</t>
  </si>
  <si>
    <t>Solo Counter</t>
  </si>
  <si>
    <t>Dribbles 60 yards on a counter attack.</t>
  </si>
  <si>
    <t>Speed Dribbler</t>
  </si>
  <si>
    <t>Knocks ball past and chases.</t>
  </si>
  <si>
    <t>Rafael Leão</t>
  </si>
  <si>
    <t>Tank</t>
  </si>
  <si>
    <t>Dribbles through tackles using pure mass.</t>
  </si>
  <si>
    <t>Uses flair in the air and on ground.</t>
  </si>
  <si>
    <t>Edinson Cavani</t>
  </si>
  <si>
    <t>Workhorse Forward</t>
  </si>
  <si>
    <t>Runs channels and scores.</t>
  </si>
  <si>
    <t>Relentless</t>
  </si>
  <si>
    <t>Scores late due to fitness.</t>
  </si>
  <si>
    <t>Wing Back</t>
  </si>
  <si>
    <t>Up and down all game.</t>
  </si>
  <si>
    <t>Marcelo Brozović</t>
  </si>
  <si>
    <t>Shuttle</t>
  </si>
  <si>
    <t>Carries ball box to box.</t>
  </si>
  <si>
    <t>Runs full pitch with ball.</t>
  </si>
  <si>
    <t>Park Ji-sung</t>
  </si>
  <si>
    <t>Man Marker</t>
  </si>
  <si>
    <t>Follows for 90 mins.</t>
  </si>
  <si>
    <t>Tackles all game.</t>
  </si>
  <si>
    <t>César Azpilicueta</t>
  </si>
  <si>
    <t>Covering CB</t>
  </si>
  <si>
    <t>Covers entire backline.</t>
  </si>
  <si>
    <t>Conor Gallagher</t>
  </si>
  <si>
    <t>Dynamo</t>
  </si>
  <si>
    <t>Presses non-stop.</t>
  </si>
  <si>
    <t>Javier Zanetti</t>
  </si>
  <si>
    <t>Defends wide areas.</t>
  </si>
  <si>
    <t>Lee Bowyer</t>
  </si>
  <si>
    <t>Box-to-Box</t>
  </si>
  <si>
    <t>Defends and attacks.</t>
  </si>
  <si>
    <t>Heartbeat</t>
  </si>
  <si>
    <t>Drives team forward.</t>
  </si>
  <si>
    <t>Pavel Nedved</t>
  </si>
  <si>
    <t>Roaming 10</t>
  </si>
  <si>
    <t>Everywhere on pitch.</t>
  </si>
  <si>
    <t>Lothar Matthäus</t>
  </si>
  <si>
    <t>Space Finder</t>
  </si>
  <si>
    <t>Always moving.</t>
  </si>
  <si>
    <t>Xavi</t>
  </si>
  <si>
    <t>Always an option.</t>
  </si>
  <si>
    <t>Energizer</t>
  </si>
  <si>
    <t>Quick and tireless.</t>
  </si>
  <si>
    <t>Gareth Bale</t>
  </si>
  <si>
    <t>Turbo</t>
  </si>
  <si>
    <t>Fast for the whole 90.</t>
  </si>
  <si>
    <t>James Milner</t>
  </si>
  <si>
    <t>Bison</t>
  </si>
  <si>
    <t>Strong and tireless.</t>
  </si>
  <si>
    <t>Good in air and stamina.</t>
  </si>
  <si>
    <t>Jermaine Defoe</t>
  </si>
  <si>
    <t>Range Finisher</t>
  </si>
  <si>
    <t>A box player who can also hit them from deep.</t>
  </si>
  <si>
    <t>Pedro</t>
  </si>
  <si>
    <t>Wide Poacher</t>
  </si>
  <si>
    <t>Drifts wide to cross but arrives in the box to finish.</t>
  </si>
  <si>
    <t>Robbie Fowler</t>
  </si>
  <si>
    <t>Link-Up Scorer</t>
  </si>
  <si>
    <t>One-two passing in tight areas to set up a tap-in.</t>
  </si>
  <si>
    <t>Romário</t>
  </si>
  <si>
    <t>Futsal King</t>
  </si>
  <si>
    <t>Uses close control in the box to finish.</t>
  </si>
  <si>
    <t>Shadowing Scorer</t>
  </si>
  <si>
    <t>Tracks the last defender to stay onside and finish.</t>
  </si>
  <si>
    <t>Opportunist</t>
  </si>
  <si>
    <t>Pounces on loose balls from tackles to score.</t>
  </si>
  <si>
    <t>Wall Striker</t>
  </si>
  <si>
    <t>Backs into defenders to turn and shoot.</t>
  </si>
  <si>
    <t>Ole Gunnar Solskjaer</t>
  </si>
  <si>
    <t>Pressing Poacher</t>
  </si>
  <si>
    <t>Forces goalkeeper errors and taps them in.</t>
  </si>
  <si>
    <t>Reads where the ball will drop before anyone else.</t>
  </si>
  <si>
    <t>Diego Costa</t>
  </si>
  <si>
    <t>Scrapper</t>
  </si>
  <si>
    <t>Fights for every loose ball in the six-yard box.</t>
  </si>
  <si>
    <t>Clutch Scorer</t>
  </si>
  <si>
    <t>Steps up to score the winning tap-in under pressure.</t>
  </si>
  <si>
    <t>Olivier Giroud</t>
  </si>
  <si>
    <t>Second Striker</t>
  </si>
  <si>
    <t>Creates chances for partner and finishes rebounds.</t>
  </si>
  <si>
    <t>Gary Lineker</t>
  </si>
  <si>
    <t>Ghost Striker</t>
  </si>
  <si>
    <t>Arrives in the box completely unnoticed.</t>
  </si>
  <si>
    <t>Ice Man</t>
  </si>
  <si>
    <t>Never panics in the box; places the ball calmly.</t>
  </si>
  <si>
    <t>Gerd Muller</t>
  </si>
  <si>
    <t>Fox</t>
  </si>
  <si>
    <t>Uses sharp turns and low gravity to vanish in the box.</t>
  </si>
  <si>
    <t>Radamel Falcao</t>
  </si>
  <si>
    <t>Relentless Scorer</t>
  </si>
  <si>
    <t>Makes run after run until the defense tires.</t>
  </si>
  <si>
    <t>Michael Owen</t>
  </si>
  <si>
    <t>Line Breaker</t>
  </si>
  <si>
    <t>Lives on the shoulder to sprint onto through balls.</t>
  </si>
  <si>
    <t>Romelu Lukaku</t>
  </si>
  <si>
    <t>Bull</t>
  </si>
  <si>
    <t>Uses strength to hold position in the box.</t>
  </si>
  <si>
    <t>Luca Toni</t>
  </si>
  <si>
    <t>Uses explosive jumping to meet crosses with power.</t>
  </si>
  <si>
    <t>Philippe Coutinho</t>
  </si>
  <si>
    <t>Agile Forward</t>
  </si>
  <si>
    <t>Quick turns and shots.</t>
  </si>
  <si>
    <t>Leandro Trossard</t>
  </si>
  <si>
    <t>Box Fox</t>
  </si>
  <si>
    <t>Impossible to mark in box.</t>
  </si>
  <si>
    <t>Oleksandr Zinchenko</t>
  </si>
  <si>
    <t>Wing Wizard</t>
  </si>
  <si>
    <t>Twists and turns to cross.</t>
  </si>
  <si>
    <t>Mateo Kovačić</t>
  </si>
  <si>
    <t>Pivot</t>
  </si>
  <si>
    <t>Spins and passes.</t>
  </si>
  <si>
    <t>Jeremy Doku</t>
  </si>
  <si>
    <t>Nightmare to defend.</t>
  </si>
  <si>
    <t>Agile Marker</t>
  </si>
  <si>
    <t>Sticks to nimble wingers.</t>
  </si>
  <si>
    <t>Nip and Tuck</t>
  </si>
  <si>
    <t>Steals ball quickly.</t>
  </si>
  <si>
    <t>Javier Mascherano</t>
  </si>
  <si>
    <t>Quick Blocker</t>
  </si>
  <si>
    <t>Adjusts feet to block.</t>
  </si>
  <si>
    <t>Gavi</t>
  </si>
  <si>
    <t>Pest</t>
  </si>
  <si>
    <t>Annoying presser.</t>
  </si>
  <si>
    <t>Fabio Cannavaro</t>
  </si>
  <si>
    <t>Agile Sweeper</t>
  </si>
  <si>
    <t>Covers ground quickly.</t>
  </si>
  <si>
    <t>Scuttler</t>
  </si>
  <si>
    <t>Battles low to ground.</t>
  </si>
  <si>
    <t>Ignites team with run.</t>
  </si>
  <si>
    <t>Vinicius Junior</t>
  </si>
  <si>
    <t>Agile playmaker.</t>
  </si>
  <si>
    <t>Rodrygo</t>
  </si>
  <si>
    <t>Drifter</t>
  </si>
  <si>
    <t>Floats between lines.</t>
  </si>
  <si>
    <t>Spinner</t>
  </si>
  <si>
    <t>Turns out of trouble.</t>
  </si>
  <si>
    <t>N'Golo Kanté</t>
  </si>
  <si>
    <t>Energizer Bunny</t>
  </si>
  <si>
    <t>Agile and never stops.</t>
  </si>
  <si>
    <t>Darter</t>
  </si>
  <si>
    <t>Explosive changes of direction.</t>
  </si>
  <si>
    <t>Low-Gravity Tank</t>
  </si>
  <si>
    <t>Strong but agile.</t>
  </si>
  <si>
    <t>Athletic in air and ground.</t>
  </si>
  <si>
    <t>Ivica Olić</t>
  </si>
  <si>
    <t>Pressing Forward</t>
  </si>
  <si>
    <t>Presses high and scores.</t>
  </si>
  <si>
    <t>Shinji Okazaki</t>
  </si>
  <si>
    <t>Tap-In Merchant</t>
  </si>
  <si>
    <t>Presses keeper into errors.</t>
  </si>
  <si>
    <t>Marc Albrighton</t>
  </si>
  <si>
    <t>Wide Worker</t>
  </si>
  <si>
    <t>Works flank to cross.</t>
  </si>
  <si>
    <t>Action Passer</t>
  </si>
  <si>
    <t>Moves constantly to offer option.</t>
  </si>
  <si>
    <t>Darwin Núñez</t>
  </si>
  <si>
    <t>Chaotic Dribbler</t>
  </si>
  <si>
    <t>Presses and runs at defense.</t>
  </si>
  <si>
    <t>Ander Herrera</t>
  </si>
  <si>
    <t>Annoyance</t>
  </si>
  <si>
    <t>Follows and nips at ankles.</t>
  </si>
  <si>
    <t>Fred</t>
  </si>
  <si>
    <t>Chases down possession.</t>
  </si>
  <si>
    <t>Courageous Presser</t>
  </si>
  <si>
    <t>Presses and blocks clearances.</t>
  </si>
  <si>
    <t>Lars Bender</t>
  </si>
  <si>
    <t>Sweeping Presser</t>
  </si>
  <si>
    <t>Presses high and covers space.</t>
  </si>
  <si>
    <t>Terrier</t>
  </si>
  <si>
    <t>Never stops running and fighting.</t>
  </si>
  <si>
    <t>Jordan Henderson</t>
  </si>
  <si>
    <t>Pressing Captain</t>
  </si>
  <si>
    <t>Sets the intensity for the team.</t>
  </si>
  <si>
    <t>Brenden Aaronson</t>
  </si>
  <si>
    <t>Counter-Presser</t>
  </si>
  <si>
    <t>Wins ball high to create instantly.</t>
  </si>
  <si>
    <t>Neal Maupay</t>
  </si>
  <si>
    <t>Trap Setter</t>
  </si>
  <si>
    <t>Presses to force ball into traps.</t>
  </si>
  <si>
    <t>Rondo Master</t>
  </si>
  <si>
    <t>Presses and keeps ball in tight spaces.</t>
  </si>
  <si>
    <t>Nips in to steal ball with agility.</t>
  </si>
  <si>
    <t>Konrad Laimer</t>
  </si>
  <si>
    <t>Energy source of the team.</t>
  </si>
  <si>
    <t>Shane Long</t>
  </si>
  <si>
    <t>Speed Presser</t>
  </si>
  <si>
    <t>Closes down defenders instantly.</t>
  </si>
  <si>
    <t>Bulldozer</t>
  </si>
  <si>
    <t>Presses with physical force.</t>
  </si>
  <si>
    <t>Wout Weghorst</t>
  </si>
  <si>
    <t>Presses the keeper on long balls.</t>
  </si>
  <si>
    <t>Steven Gerrard</t>
  </si>
  <si>
    <t>Captain Goalscorer</t>
  </si>
  <si>
    <t>Clutch Player</t>
  </si>
  <si>
    <t>Scores when it matters most.</t>
  </si>
  <si>
    <t>Example</t>
  </si>
  <si>
    <t>Works hard and provides.</t>
  </si>
  <si>
    <t>Director</t>
  </si>
  <si>
    <t>Directs play vocally.</t>
  </si>
  <si>
    <t>Carrier</t>
  </si>
  <si>
    <t>Carries the team upfield.</t>
  </si>
  <si>
    <t>Giorgio Chiellini</t>
  </si>
  <si>
    <t>Organizer</t>
  </si>
  <si>
    <t>Organizes defense while marking.</t>
  </si>
  <si>
    <t>Bryan Robson</t>
  </si>
  <si>
    <t>Pumps energy into team.</t>
  </si>
  <si>
    <t>John Terry</t>
  </si>
  <si>
    <t>Solid foundation of team.</t>
  </si>
  <si>
    <t>Motivator</t>
  </si>
  <si>
    <t>Chases to inspire others.</t>
  </si>
  <si>
    <t>Bobby Moore</t>
  </si>
  <si>
    <t>Commands the backline.</t>
  </si>
  <si>
    <t>Lion</t>
  </si>
  <si>
    <t>Fearless leader.</t>
  </si>
  <si>
    <t>Diego Maradona</t>
  </si>
  <si>
    <t>Talisman</t>
  </si>
  <si>
    <t>Didier Deschamps</t>
  </si>
  <si>
    <t>General</t>
  </si>
  <si>
    <t>Tactical leader on the pitch.</t>
  </si>
  <si>
    <t>Franz Beckenbauer</t>
  </si>
  <si>
    <t>Maestro</t>
  </si>
  <si>
    <t>Calm authority.</t>
  </si>
  <si>
    <t>Mark Noble</t>
  </si>
  <si>
    <t>Lead By Example</t>
  </si>
  <si>
    <t>Inspires through skill.</t>
  </si>
  <si>
    <t>Sets the rhythm and effort.</t>
  </si>
  <si>
    <t>Driving Force</t>
  </si>
  <si>
    <t>Pushes the team upfield.</t>
  </si>
  <si>
    <t>Patrick Vieira</t>
  </si>
  <si>
    <t>Boss</t>
  </si>
  <si>
    <t>Dominates through presence.</t>
  </si>
  <si>
    <t>Diego Godín</t>
  </si>
  <si>
    <t>Rallies team on set pieces.</t>
  </si>
  <si>
    <t>Sergio Ramos</t>
  </si>
  <si>
    <t>Goalscoring CB</t>
  </si>
  <si>
    <t>Marks tight and scores from corners.</t>
  </si>
  <si>
    <t>Poaching Defender</t>
  </si>
  <si>
    <t>Scores tap-ins from set-pieces.</t>
  </si>
  <si>
    <t>Crossing FB</t>
  </si>
  <si>
    <t>Marks the winger and overlaps to cross.</t>
  </si>
  <si>
    <t>Alessandro Bastoni</t>
  </si>
  <si>
    <t>Ball-Playing Marker</t>
  </si>
  <si>
    <t>Nullifies opponent and starts attacks.</t>
  </si>
  <si>
    <t>Aaron Wan-Bissaka</t>
  </si>
  <si>
    <t>Agile Fullback</t>
  </si>
  <si>
    <t>Marks tight and dribbles out of trouble.</t>
  </si>
  <si>
    <t>Claudio Gentile</t>
  </si>
  <si>
    <t>Stopper</t>
  </si>
  <si>
    <t>Man-marks and tackles hard.</t>
  </si>
  <si>
    <t>Jaap Stam</t>
  </si>
  <si>
    <t>Man-Mountain</t>
  </si>
  <si>
    <t>Nothing gets past them; pure wall.</t>
  </si>
  <si>
    <t>Nobby Stiles</t>
  </si>
  <si>
    <t>Shadow</t>
  </si>
  <si>
    <t>Follows the opponent everywhere on the pitch.</t>
  </si>
  <si>
    <t>Alessandro Nesta</t>
  </si>
  <si>
    <t>Complete CB</t>
  </si>
  <si>
    <t>Reads the game and marks tight.</t>
  </si>
  <si>
    <t>Marco Materazzi</t>
  </si>
  <si>
    <t>Glove</t>
  </si>
  <si>
    <t>Sticks to opponent and fights for every inch.</t>
  </si>
  <si>
    <t>Marks the striker and organizes the line.</t>
  </si>
  <si>
    <t>Matthias Sammer</t>
  </si>
  <si>
    <t>Marks opponents out of game then starts attacks.</t>
  </si>
  <si>
    <t>Fernandinho</t>
  </si>
  <si>
    <t>Tactical Fouler</t>
  </si>
  <si>
    <t>Knows exactly when to stop the play.</t>
  </si>
  <si>
    <t>Composed Defender</t>
  </si>
  <si>
    <t>Marks tight but plays out calmly.</t>
  </si>
  <si>
    <t>Can stick with the trickiest wingers.</t>
  </si>
  <si>
    <t>Man-Marker</t>
  </si>
  <si>
    <t>Runs all game to nullify one player.</t>
  </si>
  <si>
    <t>Kyle Walker</t>
  </si>
  <si>
    <t>Recovery Defender</t>
  </si>
  <si>
    <t>Uses speed to catch attackers.</t>
  </si>
  <si>
    <t>Kalidou Koulibaly</t>
  </si>
  <si>
    <t>Beast</t>
  </si>
  <si>
    <t>Physically dominates the opponent.</t>
  </si>
  <si>
    <t>Harry Maguire</t>
  </si>
  <si>
    <t>Man-marks the target man.</t>
  </si>
  <si>
    <t>Paul Scholes</t>
  </si>
  <si>
    <t>Long Range Threat</t>
  </si>
  <si>
    <t>Passes from deep but steps up to hammer shots.</t>
  </si>
  <si>
    <t>Ilkay Gündogan</t>
  </si>
  <si>
    <t>Late Arriver</t>
  </si>
  <si>
    <t>Passes through the lines and arrives to score.</t>
  </si>
  <si>
    <t>Spreads play wide constantly.</t>
  </si>
  <si>
    <t>Needle Player</t>
  </si>
  <si>
    <t>Weaves through midfield pressure to pass.</t>
  </si>
  <si>
    <t>Rafael Márquez</t>
  </si>
  <si>
    <t>Sits in front of defense to dictate and intercept.</t>
  </si>
  <si>
    <t>Deep Destroyer</t>
  </si>
  <si>
    <t>Wins the ball and recycles it safely.</t>
  </si>
  <si>
    <t>Anchor Man</t>
  </si>
  <si>
    <t>Protects the back four and distributes.</t>
  </si>
  <si>
    <t>Action Playmaker</t>
  </si>
  <si>
    <t>Sprints to show for the ball constantly.</t>
  </si>
  <si>
    <t>Ball-Playing Defender</t>
  </si>
  <si>
    <t>Reads the game defensively; acts as QB on offense.</t>
  </si>
  <si>
    <t>Demands the ball and fights to keep it.</t>
  </si>
  <si>
    <t>Michel Platini</t>
  </si>
  <si>
    <t>Dictates tempo and organizes shape.</t>
  </si>
  <si>
    <t>Miichael Laudrup</t>
  </si>
  <si>
    <t>Effortless vision and execution.</t>
  </si>
  <si>
    <t>Cesc Fàbregas</t>
  </si>
  <si>
    <t>Architect</t>
  </si>
  <si>
    <t>Sees the blueprint of the game.</t>
  </si>
  <si>
    <t>Thiago Alcantara</t>
  </si>
  <si>
    <t>Orchestrates the game from the center circle.</t>
  </si>
  <si>
    <t>Spins away from trouble to find a pass.</t>
  </si>
  <si>
    <t>Carries the ball box-to-box via passing.</t>
  </si>
  <si>
    <t>Transition King</t>
  </si>
  <si>
    <t>Release long balls immediately for counters.</t>
  </si>
  <si>
    <t>Midfield Rock</t>
  </si>
  <si>
    <t>Impossible to shake off the ball.</t>
  </si>
  <si>
    <t>Long Ball Target</t>
  </si>
  <si>
    <t>Wins headers in midfield to nod down to teammates.</t>
  </si>
  <si>
    <t>Didier Drogba</t>
  </si>
  <si>
    <t>Target Man</t>
  </si>
  <si>
    <t>Holds up and scores.</t>
  </si>
  <si>
    <t>Strong in the box.</t>
  </si>
  <si>
    <t>Sead Kolasinac</t>
  </si>
  <si>
    <t>Wide Target</t>
  </si>
  <si>
    <t>Holds up on wing.</t>
  </si>
  <si>
    <t>Strong passer.</t>
  </si>
  <si>
    <t>Morgan Rogers</t>
  </si>
  <si>
    <t>Dribbles through contact.</t>
  </si>
  <si>
    <t>Lillian Thuram</t>
  </si>
  <si>
    <t>Physically dominates.</t>
  </si>
  <si>
    <t>Immovable object.</t>
  </si>
  <si>
    <t>Niklas Süle</t>
  </si>
  <si>
    <t>Blocks path.</t>
  </si>
  <si>
    <t>Victor Osimhen</t>
  </si>
  <si>
    <t>Presses with force.</t>
  </si>
  <si>
    <t>Emre Can</t>
  </si>
  <si>
    <t>Controls zone.</t>
  </si>
  <si>
    <t>Joelinton</t>
  </si>
  <si>
    <t>Gladiator</t>
  </si>
  <si>
    <t>Wins physical battles.</t>
  </si>
  <si>
    <t>Frank Rijkaard</t>
  </si>
  <si>
    <t>Physical leader.</t>
  </si>
  <si>
    <t>Sergej Milinković-Savić</t>
  </si>
  <si>
    <t>Power 10</t>
  </si>
  <si>
    <t>Strong playmaker.</t>
  </si>
  <si>
    <t>Gerard Pique</t>
  </si>
  <si>
    <t>Shielding 10</t>
  </si>
  <si>
    <t>Holds ball to play.</t>
  </si>
  <si>
    <t>Christian Karembu</t>
  </si>
  <si>
    <t>Strong in possession.</t>
  </si>
  <si>
    <t>Strong agility.</t>
  </si>
  <si>
    <t>Michael Essien</t>
  </si>
  <si>
    <t>Horse</t>
  </si>
  <si>
    <t>Strong runner.</t>
  </si>
  <si>
    <t>Michail Antonio</t>
  </si>
  <si>
    <t>Train</t>
  </si>
  <si>
    <t>Fast and strong.</t>
  </si>
  <si>
    <t>Christian Benteke</t>
  </si>
  <si>
    <t>Unmovable object.</t>
  </si>
  <si>
    <t>David Beckham</t>
  </si>
  <si>
    <t>Sniper</t>
  </si>
  <si>
    <t>A dead-ball specialist with immense shooting range.</t>
  </si>
  <si>
    <t>Brennan Johnson</t>
  </si>
  <si>
    <t>Assist King</t>
  </si>
  <si>
    <t>Crosses effectively but finishes moves if needed.</t>
  </si>
  <si>
    <t>Quarterback</t>
  </si>
  <si>
    <t>Sprays long passes and crosses from deep.</t>
  </si>
  <si>
    <t>Luís Figo</t>
  </si>
  <si>
    <t>Classic Winger</t>
  </si>
  <si>
    <t>Touchline hugger who beats men to cross.</t>
  </si>
  <si>
    <t>Defensive Winger</t>
  </si>
  <si>
    <t>Tracks back and delivers crosses on the counter.</t>
  </si>
  <si>
    <t>Kalvin Phillips</t>
  </si>
  <si>
    <t>Ball-Winning Playmaker</t>
  </si>
  <si>
    <t>Wins the ball and immediately launches a long ball.</t>
  </si>
  <si>
    <t>Deep Crosser</t>
  </si>
  <si>
    <t>Sits deep in defense and whips balls behind the line.</t>
  </si>
  <si>
    <t>Jose Callejon</t>
  </si>
  <si>
    <t>Wide Presser</t>
  </si>
  <si>
    <t>Wins ball high on the flank to cross.</t>
  </si>
  <si>
    <t>Raphaël Guerreiro</t>
  </si>
  <si>
    <t>Libero</t>
  </si>
  <si>
    <t>Defends the line and launches attacks.</t>
  </si>
  <si>
    <t>Cross-Field General</t>
  </si>
  <si>
    <t>Fights in midfield and switches play.</t>
  </si>
  <si>
    <t>James Ward-Prowse</t>
  </si>
  <si>
    <t>Captain Creator</t>
  </si>
  <si>
    <t>Organizes attack and delivers set-pieces.</t>
  </si>
  <si>
    <t>Classic #10 who carries the ball to the final third.</t>
  </si>
  <si>
    <t>Trent Alexander-Arnold</t>
  </si>
  <si>
    <t>Dani Alves</t>
  </si>
  <si>
    <t>Deep Lying Playmaker</t>
  </si>
  <si>
    <t>Controls tempo and hits the killer ball.</t>
  </si>
  <si>
    <t>Pedro Porro</t>
  </si>
  <si>
    <t>Inside Forward</t>
  </si>
  <si>
    <t>Cuts inside with agility to curl crosses.</t>
  </si>
  <si>
    <t>Cafu</t>
  </si>
  <si>
    <t>Runs the entire flank to defend and cross.</t>
  </si>
  <si>
    <t>Roberto Carlos</t>
  </si>
  <si>
    <t>Rapid Crosser</t>
  </si>
  <si>
    <t>Beats the fullback for pace and whips it in.</t>
  </si>
  <si>
    <t>Serge Aurier</t>
  </si>
  <si>
    <t>Holds up ball on wing to bring others in.</t>
  </si>
  <si>
    <t>Set Piece Specialist</t>
  </si>
  <si>
    <t>Offers threat on delivery and in the air.</t>
  </si>
  <si>
    <t>Didi</t>
  </si>
  <si>
    <t>Shadow Striker</t>
  </si>
  <si>
    <t>Arrives late to score.</t>
  </si>
  <si>
    <t>Raúl</t>
  </si>
  <si>
    <t>Poacher 10</t>
  </si>
  <si>
    <t>Finds space in box.</t>
  </si>
  <si>
    <t>Philipp Lahm</t>
  </si>
  <si>
    <t>Wide Playmaker</t>
  </si>
  <si>
    <t>Drifts inside to assist.</t>
  </si>
  <si>
    <t>Keeps things ticking.</t>
  </si>
  <si>
    <t>Ghost Dribbler</t>
  </si>
  <si>
    <t>Glides past unnoticed.</t>
  </si>
  <si>
    <t>Stops counters smartly.</t>
  </si>
  <si>
    <t>Reads play to steal ball.</t>
  </si>
  <si>
    <t>Always in right spot.</t>
  </si>
  <si>
    <t>Roberto Firmino</t>
  </si>
  <si>
    <t>Presses to trap.</t>
  </si>
  <si>
    <t>Reads game perfectly.</t>
  </si>
  <si>
    <t>Diego Simeone</t>
  </si>
  <si>
    <t>Street Smart</t>
  </si>
  <si>
    <t>Uses wit and grit.</t>
  </si>
  <si>
    <t>Jorginho</t>
  </si>
  <si>
    <t>Brain</t>
  </si>
  <si>
    <t>Tactical leader.</t>
  </si>
  <si>
    <t>Johan Cruyff</t>
  </si>
  <si>
    <t>Chess Player</t>
  </si>
  <si>
    <t>Controls the board.</t>
  </si>
  <si>
    <t>Pep Guardiola</t>
  </si>
  <si>
    <t>Recycles ball to find openings.</t>
  </si>
  <si>
    <t>David Silva</t>
  </si>
  <si>
    <t>Drift</t>
  </si>
  <si>
    <t>Moves between lines.</t>
  </si>
  <si>
    <t>Thomas Müller</t>
  </si>
  <si>
    <t>Constantly moving into pockets.</t>
  </si>
  <si>
    <t>Timo Werner</t>
  </si>
  <si>
    <t>Decoy</t>
  </si>
  <si>
    <t>Runs to open space for others.</t>
  </si>
  <si>
    <t>Raúl García</t>
  </si>
  <si>
    <t>Kai Havertz</t>
  </si>
  <si>
    <t>Kylian Mbappé</t>
  </si>
  <si>
    <t>Speed Merchant</t>
  </si>
  <si>
    <t>Pace in behind.</t>
  </si>
  <si>
    <t>Pierre-Emerick Aubameyang</t>
  </si>
  <si>
    <t>Poacher</t>
  </si>
  <si>
    <t>Sprints to tap-ins.</t>
  </si>
  <si>
    <t>Alphonso Davies</t>
  </si>
  <si>
    <t>Rapid Winger</t>
  </si>
  <si>
    <t>Beats man and crosses.</t>
  </si>
  <si>
    <t>Kily González</t>
  </si>
  <si>
    <t>Sprints and releases.</t>
  </si>
  <si>
    <t>Marc Overmars</t>
  </si>
  <si>
    <t>Kick and Rush</t>
  </si>
  <si>
    <t>Knocks ball past.</t>
  </si>
  <si>
    <t>Recovery CB</t>
  </si>
  <si>
    <t>Catches attackers.</t>
  </si>
  <si>
    <t>Dara O'Shea</t>
  </si>
  <si>
    <t>Slides in at speed.</t>
  </si>
  <si>
    <t>Ashley Cole</t>
  </si>
  <si>
    <t>Fast Cover</t>
  </si>
  <si>
    <t>Blocks cross with pace.</t>
  </si>
  <si>
    <t>Daizen Maeda</t>
  </si>
  <si>
    <t>Closes down fast.</t>
  </si>
  <si>
    <t>Patrice Evra</t>
  </si>
  <si>
    <t>Sweeper</t>
  </si>
  <si>
    <t>Covers behind line.</t>
  </si>
  <si>
    <t>Radja Nainggolan</t>
  </si>
  <si>
    <t>Power Runner</t>
  </si>
  <si>
    <t>Runs through tackles.</t>
  </si>
  <si>
    <t>Antonio Valencia</t>
  </si>
  <si>
    <t>Driver</t>
  </si>
  <si>
    <t>Pushes team pace.</t>
  </si>
  <si>
    <t>Pedro Neto</t>
  </si>
  <si>
    <t>Breakaway</t>
  </si>
  <si>
    <t>Creates on counter.</t>
  </si>
  <si>
    <t>Raheem Sterling</t>
  </si>
  <si>
    <t>Sprints to clear space.</t>
  </si>
  <si>
    <t>Moves fast with ball.</t>
  </si>
  <si>
    <t>Karim Adeyemi</t>
  </si>
  <si>
    <t>Explosive direction change.</t>
  </si>
  <si>
    <t>Andy Robertson</t>
  </si>
  <si>
    <t>Marathon Sprinter</t>
  </si>
  <si>
    <t>Sprints all game.</t>
  </si>
  <si>
    <t>Adama Traoré</t>
  </si>
  <si>
    <t>Fast and jumps high.</t>
  </si>
  <si>
    <t>Alan Shearer</t>
  </si>
  <si>
    <t>Complete Forward</t>
  </si>
  <si>
    <t>A striker with lethal box instincts.</t>
  </si>
  <si>
    <t>Wayne Rooney</t>
  </si>
  <si>
    <t>Playmaking Forward</t>
  </si>
  <si>
    <t>Drops deep to spray passes and arrives late to shoot.</t>
  </si>
  <si>
    <t>Harry Kane</t>
  </si>
  <si>
    <t>Drops into midfield to link play and disrupt structure.</t>
  </si>
  <si>
    <t>Ronaldo Nazário</t>
  </si>
  <si>
    <t>Soloist</t>
  </si>
  <si>
    <t>Creates their own shot from nothing using skill and power.</t>
  </si>
  <si>
    <t>Dirk Kuyt</t>
  </si>
  <si>
    <t>Defensive Forward</t>
  </si>
  <si>
    <t>Man-marks the opponent's playmaker and threatens goal.</t>
  </si>
  <si>
    <t>Carlos Tevez</t>
  </si>
  <si>
    <t>Wins the ball high up the pitch and shoots immediately.</t>
  </si>
  <si>
    <t>First Defender</t>
  </si>
  <si>
    <t>Uses body to block exits and powerful shooting.</t>
  </si>
  <si>
    <t>Jamie Vardy</t>
  </si>
  <si>
    <t>Rabid Dog</t>
  </si>
  <si>
    <t>Chases lost causes and scores from errors.</t>
  </si>
  <si>
    <t>Iago Aspas</t>
  </si>
  <si>
    <t>Sweeper Forward</t>
  </si>
  <si>
    <t>Reads the game to intercept back-passes and score.</t>
  </si>
  <si>
    <t>Edmundo</t>
  </si>
  <si>
    <t>Battering Ram</t>
  </si>
  <si>
    <t>Uses aggression to force errors and score ugly goals.</t>
  </si>
  <si>
    <t>Eric Cantona</t>
  </si>
  <si>
    <t>Inspires the team with crucial goals and presence.</t>
  </si>
  <si>
    <t>Artist Forward</t>
  </si>
  <si>
    <t>Uses vision to create space for shots.</t>
  </si>
  <si>
    <t>Julián Álvarez</t>
  </si>
  <si>
    <t>Dennis Bergkamp</t>
  </si>
  <si>
    <t>Technical Target</t>
  </si>
  <si>
    <t>Controls high balls instantly to set up shots.</t>
  </si>
  <si>
    <t>Sergio Agüero</t>
  </si>
  <si>
    <t>Cobra</t>
  </si>
  <si>
    <t>Explosive agility creates space for a lethal shot in tight areas.</t>
  </si>
  <si>
    <t>Robbie Keane</t>
  </si>
  <si>
    <t>Workhorse</t>
  </si>
  <si>
    <t>Runs channels all game and has power to finish.</t>
  </si>
  <si>
    <t>Kicks the ball past the line and uses pace to get a shot away.</t>
  </si>
  <si>
    <t>Gabriel Batistuta</t>
  </si>
  <si>
    <t>Holds off defenders with strength to shoot or lay off.</t>
  </si>
  <si>
    <t>Zlatan Ibrahimovic</t>
  </si>
  <si>
    <t>Dominates the air and offers a massive goal threat from crosses.</t>
  </si>
  <si>
    <t>Fighter Forward</t>
  </si>
  <si>
    <t>Battles CBs and scores.</t>
  </si>
  <si>
    <t>Luis Suárez</t>
  </si>
  <si>
    <t>Scores messy goals.</t>
  </si>
  <si>
    <t>Mario Mandžukić</t>
  </si>
  <si>
    <t>Hard-Working Winger</t>
  </si>
  <si>
    <t>Fights on flank and crosses.</t>
  </si>
  <si>
    <t>Graeme Souness</t>
  </si>
  <si>
    <t>Demands the ball and fights.</t>
  </si>
  <si>
    <t>Street Dribbler</t>
  </si>
  <si>
    <t>Uses strength to keep ball.</t>
  </si>
  <si>
    <t>Pepe</t>
  </si>
  <si>
    <t>Sticks to opponent aggressively.</t>
  </si>
  <si>
    <t>Andoni Goikoetxea</t>
  </si>
  <si>
    <t>Martin Skrtel</t>
  </si>
  <si>
    <t>Body-on-Line</t>
  </si>
  <si>
    <t>Blocks with face.</t>
  </si>
  <si>
    <t>Bulldog</t>
  </si>
  <si>
    <t>Chases everything.</t>
  </si>
  <si>
    <t>Felipe Melo</t>
  </si>
  <si>
    <t>Brave CB</t>
  </si>
  <si>
    <t>Thannever backs down.</t>
  </si>
  <si>
    <t>Stefan Effenberg</t>
  </si>
  <si>
    <t>Inspirational Captain</t>
  </si>
  <si>
    <t>Leads by example.</t>
  </si>
  <si>
    <t>Paul Gascoigne</t>
  </si>
  <si>
    <t>Fighting Playmaker</t>
  </si>
  <si>
    <t>Battles to create space.</t>
  </si>
  <si>
    <t>Street Fighter</t>
  </si>
  <si>
    <t>Uses savvy and grit to win.</t>
  </si>
  <si>
    <t>Dunga</t>
  </si>
  <si>
    <t>Steel Midfielder</t>
  </si>
  <si>
    <t>Hard but composed.</t>
  </si>
  <si>
    <t>Billy Bremner</t>
  </si>
  <si>
    <t>Battles low to the ground.</t>
  </si>
  <si>
    <t>Sheer will power running.</t>
  </si>
  <si>
    <t>Hulk</t>
  </si>
  <si>
    <t>Overpowers opponents.</t>
  </si>
  <si>
    <t>Marouane Fellaini</t>
  </si>
  <si>
    <t>Attacks the ball in the air fearlessly.</t>
  </si>
  <si>
    <t>Filippo Inzaghi</t>
  </si>
  <si>
    <t>Neymar Jr.</t>
  </si>
  <si>
    <t>Federico Valverde</t>
  </si>
  <si>
    <t>Adriano</t>
  </si>
  <si>
    <t>Javier Hernández</t>
  </si>
  <si>
    <t>Xabi Alonso</t>
  </si>
  <si>
    <t>Vinícius Jr.</t>
  </si>
  <si>
    <t>Jürgen Kohler</t>
  </si>
  <si>
    <t>Conor Coady</t>
  </si>
  <si>
    <t>Park Ji-Sung</t>
  </si>
  <si>
    <t>Erling Haaland</t>
  </si>
  <si>
    <t>Allan Saint-Maximin</t>
  </si>
  <si>
    <t>Berti Vogts</t>
  </si>
  <si>
    <t>João Palhinha</t>
  </si>
  <si>
    <t>Rúben Dias</t>
  </si>
  <si>
    <t>Rio Ferdinand</t>
  </si>
  <si>
    <t>Filip Kostić</t>
  </si>
  <si>
    <t>Kaoru Mitoma</t>
  </si>
  <si>
    <t>Ronald Araújo</t>
  </si>
  <si>
    <t>Martin Škrtel</t>
  </si>
  <si>
    <t>Oliver Bierhoff</t>
  </si>
  <si>
    <t>Robert Lewandowski</t>
  </si>
  <si>
    <t>Mauro Icardi</t>
  </si>
  <si>
    <t>Kieran Trippier</t>
  </si>
  <si>
    <t>Ousmane Dembélé</t>
  </si>
  <si>
    <t>Thiago Alcântara</t>
  </si>
  <si>
    <t>Gianfranco Zola</t>
  </si>
  <si>
    <t>Theo Walcott</t>
  </si>
  <si>
    <t>Jan Koller</t>
  </si>
  <si>
    <t>Ole Gunnar Solskjær</t>
  </si>
  <si>
    <t>James Tarkowski</t>
  </si>
  <si>
    <t>Sebastian Giovinco</t>
  </si>
  <si>
    <t>Nikola Žigić</t>
  </si>
  <si>
    <t>Robin van Persie</t>
  </si>
  <si>
    <t>Hakan Çalhanoğlu</t>
  </si>
  <si>
    <t>Hatem Ben Arfa</t>
  </si>
  <si>
    <t>Thomas Gravesen</t>
  </si>
  <si>
    <t>Ben Mee</t>
  </si>
  <si>
    <t>Tony Adams</t>
  </si>
  <si>
    <t>Juan Mata</t>
  </si>
  <si>
    <t>Xavi Hernández</t>
  </si>
  <si>
    <t>Lorenzo Insigne</t>
  </si>
  <si>
    <t>Ramires</t>
  </si>
  <si>
    <t>Aaron Lennon</t>
  </si>
  <si>
    <t>Andy Carroll</t>
  </si>
  <si>
    <t>Andrew Robertson</t>
  </si>
  <si>
    <t>Riyad Mahrez</t>
  </si>
  <si>
    <t>Mason Mount</t>
  </si>
  <si>
    <t>Vincent Kompany</t>
  </si>
  <si>
    <t>Santi Cazorla</t>
  </si>
  <si>
    <t>Arthur Melo</t>
  </si>
  <si>
    <t>Dries Mertens</t>
  </si>
  <si>
    <t>Gabriel Agbonlahor</t>
  </si>
  <si>
    <t>Gerd Müller</t>
  </si>
  <si>
    <t>Jordi Alba</t>
  </si>
  <si>
    <t>Jadon Sancho</t>
  </si>
  <si>
    <t>Idrissa Gueye</t>
  </si>
  <si>
    <t>Joshua Kimmich</t>
  </si>
  <si>
    <t>Harry Winks</t>
  </si>
  <si>
    <t>Nicolò Barella</t>
  </si>
  <si>
    <t>Edin Džeko</t>
  </si>
  <si>
    <t>Jimmy Floyd Hasselbaink</t>
  </si>
  <si>
    <t>Antony</t>
  </si>
  <si>
    <t>Xaver Schlager</t>
  </si>
  <si>
    <t>Terry Butcher</t>
  </si>
  <si>
    <t>Manuel Neuer</t>
  </si>
  <si>
    <t>Carlos Valderrama</t>
  </si>
  <si>
    <t>Stanislav Lobotka</t>
  </si>
  <si>
    <t>Mohamed Salah</t>
  </si>
  <si>
    <t>Ruud Gullit</t>
  </si>
  <si>
    <t>Hugo Sánchez</t>
  </si>
  <si>
    <t>Granit Xhaka</t>
  </si>
  <si>
    <t>Wilfried Zaha</t>
  </si>
  <si>
    <t>Cesar Azpilicueta</t>
  </si>
  <si>
    <t>Gary Medel</t>
  </si>
  <si>
    <t>Amadou Haidara</t>
  </si>
  <si>
    <t>Jérôme Boateng</t>
  </si>
  <si>
    <t>Gianluigi Buffon</t>
  </si>
  <si>
    <t>Sadio Mané</t>
  </si>
  <si>
    <t>Denzel Dumfries</t>
  </si>
  <si>
    <t>Moussa Diaby</t>
  </si>
  <si>
    <t>Lukas Podolski</t>
  </si>
  <si>
    <t>Klaas-Jan Huntelaar</t>
  </si>
  <si>
    <t>Leighton Baines</t>
  </si>
  <si>
    <t>Dani Parejo</t>
  </si>
  <si>
    <t>Yannick Bolasie</t>
  </si>
  <si>
    <t>Victor Wanyama</t>
  </si>
  <si>
    <t>José Giménez</t>
  </si>
  <si>
    <t>Tyler Adams</t>
  </si>
  <si>
    <t>Alan Smith</t>
  </si>
  <si>
    <t>Iker Casillas</t>
  </si>
  <si>
    <t>Ismaël Bennacer</t>
  </si>
  <si>
    <t>Franck Ribéry</t>
  </si>
  <si>
    <t>Mykhailo Mudryk</t>
  </si>
  <si>
    <t>Marcel Desailly</t>
  </si>
  <si>
    <t>Christian Vieri</t>
  </si>
  <si>
    <t>Mario Gómez</t>
  </si>
  <si>
    <t>Hakim Ziyech</t>
  </si>
  <si>
    <t>Rúben Neves</t>
  </si>
  <si>
    <t>Adel Taarabt</t>
  </si>
  <si>
    <t>Giuseppe Bergomi</t>
  </si>
  <si>
    <t>Wilfred Ndidi</t>
  </si>
  <si>
    <t>Stefan Savić</t>
  </si>
  <si>
    <t>Marquinhos</t>
  </si>
  <si>
    <t>Hugo Lloris</t>
  </si>
  <si>
    <t>Michael Laudrup</t>
  </si>
  <si>
    <t>Vitinha</t>
  </si>
  <si>
    <t>Lilian Thuram</t>
  </si>
  <si>
    <t>Ruud van Nistelrooy</t>
  </si>
  <si>
    <t>Bas Dost</t>
  </si>
  <si>
    <t>Ángel Di María</t>
  </si>
  <si>
    <t>Jonjo Shelvey</t>
  </si>
  <si>
    <t>Jay-Jay Okocha</t>
  </si>
  <si>
    <t>Pietro Vierchowod</t>
  </si>
  <si>
    <t>William Saliba</t>
  </si>
  <si>
    <t>Éver Banega</t>
  </si>
  <si>
    <t>Daniel Podence</t>
  </si>
  <si>
    <t>Pavel Nedvěd</t>
  </si>
  <si>
    <t>Daniel James</t>
  </si>
  <si>
    <t>Maicon</t>
  </si>
  <si>
    <t>Karim Benzema</t>
  </si>
  <si>
    <t>Tom Huddlestone</t>
  </si>
  <si>
    <t>Ibrahima Konaté</t>
  </si>
  <si>
    <t>João Moutinho</t>
  </si>
  <si>
    <t>Fernando Gago</t>
  </si>
  <si>
    <t>Manor Solomon</t>
  </si>
  <si>
    <t>Achraf Hakimi</t>
  </si>
  <si>
    <t>Sead Kolašinac</t>
  </si>
  <si>
    <t>Gonzalo Higuaín</t>
  </si>
  <si>
    <t>Jermain Defoe</t>
  </si>
  <si>
    <t>Ryan Giggs</t>
  </si>
  <si>
    <t>Leon Britton</t>
  </si>
  <si>
    <t>Garrincha</t>
  </si>
  <si>
    <t>Antonio Rüdiger</t>
  </si>
  <si>
    <t>Gary Cahill</t>
  </si>
  <si>
    <t>Gheorghe Hagi</t>
  </si>
  <si>
    <t>Christian Eriksen</t>
  </si>
  <si>
    <t>Bryan Gil</t>
  </si>
  <si>
    <t>Adebayo Akinfenwa</t>
  </si>
  <si>
    <t>Darren Bent</t>
  </si>
  <si>
    <t>Jesús Navas</t>
  </si>
  <si>
    <t>George Best</t>
  </si>
  <si>
    <t>Sokratis Papastathopoulos</t>
  </si>
  <si>
    <t>Michael Dawson</t>
  </si>
  <si>
    <t>Laurent Blanc</t>
  </si>
  <si>
    <t>Federico Gatti</t>
  </si>
  <si>
    <t>Dušan Tadić</t>
  </si>
  <si>
    <t>Juan Carlos Valerón</t>
  </si>
  <si>
    <t>Phil Foden</t>
  </si>
  <si>
    <t>Kevin Großkreutz</t>
  </si>
  <si>
    <t>Obafemi Martins</t>
  </si>
  <si>
    <t>Moussa Marega</t>
  </si>
  <si>
    <t>Luuk de Jong</t>
  </si>
  <si>
    <t>Antonio Candreva</t>
  </si>
  <si>
    <t>Julian Weigl</t>
  </si>
  <si>
    <t>Stanley Matthews</t>
  </si>
  <si>
    <t>Kostas Manolas</t>
  </si>
  <si>
    <t>David Batty</t>
  </si>
  <si>
    <t>Phil Jagielka</t>
  </si>
  <si>
    <t>Aldair</t>
  </si>
  <si>
    <t>Nicolás Otamendi</t>
  </si>
  <si>
    <t>Jari Litmanen</t>
  </si>
  <si>
    <t>Tijjani Babangida</t>
  </si>
  <si>
    <t>Samuel Eto'o</t>
  </si>
  <si>
    <t>Dimitri Payet</t>
  </si>
  <si>
    <t>Axel Witsel</t>
  </si>
  <si>
    <t>Denílson</t>
  </si>
  <si>
    <t>Stefan de Vrij</t>
  </si>
  <si>
    <t>Lee Cattermole</t>
  </si>
  <si>
    <t>Robert Huth</t>
  </si>
  <si>
    <t>Alessandro Costacurta</t>
  </si>
  <si>
    <t>Gabriel Heinze</t>
  </si>
  <si>
    <t>Wesley Sneijder</t>
  </si>
  <si>
    <t>David Odonkor</t>
  </si>
  <si>
    <t>Emile Heskey</t>
  </si>
  <si>
    <t>David Trezeguet</t>
  </si>
  <si>
    <t>Diogo Jota</t>
  </si>
  <si>
    <t>Robinho</t>
  </si>
  <si>
    <t>Christian Poulsen</t>
  </si>
  <si>
    <t>Ryan Shawcross</t>
  </si>
  <si>
    <t>Aymeric Laporte</t>
  </si>
  <si>
    <t>Roberto Ayala</t>
  </si>
  <si>
    <t>Rafael van der Vaart</t>
  </si>
  <si>
    <t>Teddy Sheringham</t>
  </si>
  <si>
    <t>Tomáš Souček</t>
  </si>
  <si>
    <t>Jonathan Biabiany</t>
  </si>
  <si>
    <t>Álvaro Morata</t>
  </si>
  <si>
    <t>Paco Alcácer</t>
  </si>
  <si>
    <t>James Maddison</t>
  </si>
  <si>
    <t>Miralem Pjanić</t>
  </si>
  <si>
    <t>Douglas Costa</t>
  </si>
  <si>
    <t>Lucas Hernández</t>
  </si>
  <si>
    <t>Mathieu Flamini</t>
  </si>
  <si>
    <t>Paolo Montero</t>
  </si>
  <si>
    <t>Frank Lampard</t>
  </si>
  <si>
    <t>Guti</t>
  </si>
  <si>
    <t>Vladimír Coufal</t>
  </si>
  <si>
    <t>Victor Ibarbo</t>
  </si>
  <si>
    <t>Wissam Ben Yedder</t>
  </si>
  <si>
    <t>Ivan Rakitić</t>
  </si>
  <si>
    <t>Nacho Fernandez</t>
  </si>
  <si>
    <t>Lassana Diarra</t>
  </si>
  <si>
    <t>Jonny Evans</t>
  </si>
  <si>
    <t>Paolo Di Canio</t>
  </si>
  <si>
    <t>Javier Pastore</t>
  </si>
  <si>
    <t>Antoine Griezmann</t>
  </si>
  <si>
    <t>Leroy Sané</t>
  </si>
  <si>
    <t>Youssef En-Nesyri</t>
  </si>
  <si>
    <t>Ciro Immobile</t>
  </si>
  <si>
    <t>Pascal Groß</t>
  </si>
  <si>
    <t>Phil Neville</t>
  </si>
  <si>
    <t>Mohamed Sissoko</t>
  </si>
  <si>
    <t>Craig Dawson</t>
  </si>
  <si>
    <t>David Alaba</t>
  </si>
  <si>
    <t>Daniele De Rossi</t>
  </si>
  <si>
    <t>Ganso</t>
  </si>
  <si>
    <t>Paulo Dybala</t>
  </si>
  <si>
    <t>Bebeto</t>
  </si>
  <si>
    <t>Blaise Matuidi</t>
  </si>
  <si>
    <t>Kingsley Coman</t>
  </si>
  <si>
    <t>Andriy Shevchenko</t>
  </si>
  <si>
    <t>Krzysztof Piątek</t>
  </si>
  <si>
    <t>Wes Brown</t>
  </si>
  <si>
    <t>Cheick Tioté</t>
  </si>
  <si>
    <t>Shane Duffy</t>
  </si>
  <si>
    <t>Andreas Christensen</t>
  </si>
  <si>
    <t>Javier Saviola</t>
  </si>
  <si>
    <t>Moussa Sissoko</t>
  </si>
  <si>
    <t>Chris Wood</t>
  </si>
  <si>
    <t>Jean-Pierre Papin</t>
  </si>
  <si>
    <t>Alexandre Lacazette</t>
  </si>
  <si>
    <t>Stewart Downing</t>
  </si>
  <si>
    <t>Tomáš Kalas</t>
  </si>
  <si>
    <t>Vinnie Jones</t>
  </si>
  <si>
    <t>Pontus Jansson</t>
  </si>
  <si>
    <t>Julian Brandt</t>
  </si>
  <si>
    <t>Pablo Aimar</t>
  </si>
  <si>
    <t>Aleksandar Mitrović</t>
  </si>
  <si>
    <t>George Weah</t>
  </si>
  <si>
    <t>Ian Wright</t>
  </si>
  <si>
    <t>Luis Díaz</t>
  </si>
  <si>
    <t>Martin Keown</t>
  </si>
  <si>
    <t>Dennis Wise</t>
  </si>
  <si>
    <t>Gabriel Jesus</t>
  </si>
  <si>
    <t>Sven Botman</t>
  </si>
  <si>
    <t>Dani Olmo</t>
  </si>
  <si>
    <t>Ariel Ortega</t>
  </si>
  <si>
    <t>Gattuso</t>
  </si>
  <si>
    <t>Duvan Zapata</t>
  </si>
  <si>
    <t>Tim Cahill</t>
  </si>
  <si>
    <t>Ferenc Puskás</t>
  </si>
  <si>
    <t>Dario Hübner</t>
  </si>
  <si>
    <t>Khvicha Kvaratskhelia</t>
  </si>
  <si>
    <t>Steve Bould</t>
  </si>
  <si>
    <t>Scott Brown</t>
  </si>
  <si>
    <t>Gabriel Magalhães</t>
  </si>
  <si>
    <t>Richarlison</t>
  </si>
  <si>
    <t>Ledley King</t>
  </si>
  <si>
    <t>Mousa Dembélé</t>
  </si>
  <si>
    <t>Juninho Paulista</t>
  </si>
  <si>
    <t>Marcus Rashford</t>
  </si>
  <si>
    <t>Eusébio</t>
  </si>
  <si>
    <t>Toto Di Natale</t>
  </si>
  <si>
    <t>Leandro Paredes</t>
  </si>
  <si>
    <t>Jamal Musiala</t>
  </si>
  <si>
    <t>Joey Barton</t>
  </si>
  <si>
    <t>William Gallas</t>
  </si>
  <si>
    <t>Jonathan Woodgate</t>
  </si>
  <si>
    <t>Scott McTominay</t>
  </si>
  <si>
    <t>Seamus Coleman</t>
  </si>
  <si>
    <t>James Rodríguez</t>
  </si>
  <si>
    <t>Jack Wilshere</t>
  </si>
  <si>
    <t>Duncan Ferguson</t>
  </si>
  <si>
    <t>Kevin Trippier</t>
  </si>
  <si>
    <t>Enzo Fernández</t>
  </si>
  <si>
    <t>Eberechi Eze</t>
  </si>
  <si>
    <t>Sami Hyypiä</t>
  </si>
  <si>
    <t>Kasper Schmeichel</t>
  </si>
  <si>
    <t>Xherdan Shaqiri</t>
  </si>
  <si>
    <t>Julio Baptista</t>
  </si>
  <si>
    <t>Manuel Ugarte</t>
  </si>
  <si>
    <t>Lisandro Martínez</t>
  </si>
  <si>
    <t>Oliver Kahn</t>
  </si>
  <si>
    <t>Rui Costa</t>
  </si>
  <si>
    <t>Dele Alli</t>
  </si>
  <si>
    <t>Clarence Seedorf</t>
  </si>
  <si>
    <t>Alexander Isak</t>
  </si>
  <si>
    <t>Emre Mor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</si>
</sst>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>
      <sz val="12.0"/>
      <color theme="1"/>
      <name val="FkGroteskNeue"/>
    </font>
    <font>
      <b/>
      <sz val="11.0"/>
      <color rgb="FF000000"/>
      <name val="'.SFUI-Heavy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Classes-style">
      <tableStyleElement dxfId="1" type="headerRow"/>
      <tableStyleElement dxfId="2" type="firstRowStripe"/>
      <tableStyleElement dxfId="3" type="secondRowStripe"/>
    </tableStyle>
    <tableStyle count="3" pivot="0" name="Multiclas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23" displayName="Table_1" name="Table_1" id="1">
  <tableColumns count="5">
    <tableColumn name="Grouping" id="1"/>
    <tableColumn name="Class Name" id="2"/>
    <tableColumn name="Integral Attributes" id="3"/>
    <tableColumn name="Player Embodiment" id="4"/>
    <tableColumn name="Description" id="5"/>
  </tableColumns>
  <tableStyleInfo name="Classes-style" showColumnStripes="0" showFirstColumn="1" showLastColumn="1" showRowStripes="1"/>
</table>
</file>

<file path=xl/tables/table2.xml><?xml version="1.0" encoding="utf-8"?>
<table xmlns="http://schemas.openxmlformats.org/spreadsheetml/2006/main" ref="A1:G381" displayName="Table_2" name="Table_2" id="2">
  <tableColumns count="7">
    <tableColumn name="Class 1" id="1"/>
    <tableColumn name="Class 2" id="2"/>
    <tableColumn name="Player Example" id="3"/>
    <tableColumn name="Archetype Name" id="4"/>
    <tableColumn name="Description" id="5"/>
    <tableColumn name="Frequency" id="6"/>
    <tableColumn name="Column 7" id="7"/>
  </tableColumns>
  <tableStyleInfo name="Multiclas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8.0"/>
    <col customWidth="1" min="3" max="3" width="40.75"/>
    <col customWidth="1" min="4" max="4" width="38.63"/>
    <col customWidth="1" min="5" max="5" width="69.13"/>
    <col customWidth="1" min="6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4" t="s">
        <v>5</v>
      </c>
      <c r="B5" s="4" t="s">
        <v>10</v>
      </c>
      <c r="C5" s="4" t="s">
        <v>11</v>
      </c>
      <c r="D5" s="4" t="s">
        <v>12</v>
      </c>
      <c r="E5" s="4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4" t="s">
        <v>5</v>
      </c>
      <c r="B6" s="4" t="s">
        <v>14</v>
      </c>
      <c r="C6" s="4" t="s">
        <v>15</v>
      </c>
      <c r="D6" s="4" t="s">
        <v>16</v>
      </c>
      <c r="E6" s="4" t="s">
        <v>17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4" t="s">
        <v>5</v>
      </c>
      <c r="B7" s="4" t="s">
        <v>18</v>
      </c>
      <c r="C7" s="4" t="s">
        <v>19</v>
      </c>
      <c r="D7" s="4" t="s">
        <v>20</v>
      </c>
      <c r="E7" s="4" t="s">
        <v>21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4" t="s">
        <v>5</v>
      </c>
      <c r="B8" s="4" t="s">
        <v>22</v>
      </c>
      <c r="C8" s="4" t="s">
        <v>23</v>
      </c>
      <c r="D8" s="4" t="s">
        <v>24</v>
      </c>
      <c r="E8" s="4" t="s">
        <v>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4" t="s">
        <v>26</v>
      </c>
      <c r="B9" s="4" t="s">
        <v>27</v>
      </c>
      <c r="C9" s="4" t="s">
        <v>28</v>
      </c>
      <c r="D9" s="4" t="s">
        <v>29</v>
      </c>
      <c r="E9" s="4" t="s">
        <v>30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4" t="s">
        <v>26</v>
      </c>
      <c r="B10" s="4" t="s">
        <v>31</v>
      </c>
      <c r="C10" s="4" t="s">
        <v>32</v>
      </c>
      <c r="D10" s="4" t="s">
        <v>33</v>
      </c>
      <c r="E10" s="4" t="s">
        <v>34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4" t="s">
        <v>26</v>
      </c>
      <c r="B11" s="4" t="s">
        <v>35</v>
      </c>
      <c r="C11" s="4" t="s">
        <v>36</v>
      </c>
      <c r="D11" s="4" t="s">
        <v>37</v>
      </c>
      <c r="E11" s="4" t="s">
        <v>38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4" t="s">
        <v>26</v>
      </c>
      <c r="B12" s="4" t="s">
        <v>39</v>
      </c>
      <c r="C12" s="4" t="s">
        <v>40</v>
      </c>
      <c r="D12" s="4" t="s">
        <v>41</v>
      </c>
      <c r="E12" s="4" t="s">
        <v>42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4" t="s">
        <v>26</v>
      </c>
      <c r="B13" s="4" t="s">
        <v>43</v>
      </c>
      <c r="C13" s="4" t="s">
        <v>44</v>
      </c>
      <c r="D13" s="4" t="s">
        <v>45</v>
      </c>
      <c r="E13" s="4" t="s">
        <v>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4" t="s">
        <v>47</v>
      </c>
      <c r="B14" s="4" t="s">
        <v>48</v>
      </c>
      <c r="C14" s="4" t="s">
        <v>49</v>
      </c>
      <c r="D14" s="4" t="s">
        <v>50</v>
      </c>
      <c r="E14" s="4" t="s">
        <v>51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4" t="s">
        <v>47</v>
      </c>
      <c r="B15" s="4" t="s">
        <v>52</v>
      </c>
      <c r="C15" s="4" t="s">
        <v>53</v>
      </c>
      <c r="D15" s="4" t="s">
        <v>54</v>
      </c>
      <c r="E15" s="4" t="s">
        <v>55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4" t="s">
        <v>47</v>
      </c>
      <c r="B16" s="4" t="s">
        <v>56</v>
      </c>
      <c r="C16" s="4" t="s">
        <v>57</v>
      </c>
      <c r="D16" s="4" t="s">
        <v>58</v>
      </c>
      <c r="E16" s="4" t="s">
        <v>59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4" t="s">
        <v>47</v>
      </c>
      <c r="B17" s="4" t="s">
        <v>60</v>
      </c>
      <c r="C17" s="4" t="s">
        <v>61</v>
      </c>
      <c r="D17" s="4" t="s">
        <v>62</v>
      </c>
      <c r="E17" s="4" t="s">
        <v>63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4" t="s">
        <v>47</v>
      </c>
      <c r="B18" s="4" t="s">
        <v>64</v>
      </c>
      <c r="C18" s="4" t="s">
        <v>65</v>
      </c>
      <c r="D18" s="4" t="s">
        <v>66</v>
      </c>
      <c r="E18" s="4" t="s">
        <v>67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4" t="s">
        <v>68</v>
      </c>
      <c r="B19" s="4" t="s">
        <v>69</v>
      </c>
      <c r="C19" s="4" t="s">
        <v>70</v>
      </c>
      <c r="D19" s="4" t="s">
        <v>71</v>
      </c>
      <c r="E19" s="4" t="s">
        <v>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4" t="s">
        <v>68</v>
      </c>
      <c r="B20" s="4" t="s">
        <v>73</v>
      </c>
      <c r="C20" s="4" t="s">
        <v>74</v>
      </c>
      <c r="D20" s="4" t="s">
        <v>75</v>
      </c>
      <c r="E20" s="4" t="s">
        <v>76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4" t="s">
        <v>68</v>
      </c>
      <c r="B21" s="4" t="s">
        <v>77</v>
      </c>
      <c r="C21" s="4" t="s">
        <v>78</v>
      </c>
      <c r="D21" s="4" t="s">
        <v>79</v>
      </c>
      <c r="E21" s="4" t="s">
        <v>80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4" t="s">
        <v>68</v>
      </c>
      <c r="B22" s="4" t="s">
        <v>81</v>
      </c>
      <c r="C22" s="4" t="s">
        <v>82</v>
      </c>
      <c r="D22" s="4" t="s">
        <v>83</v>
      </c>
      <c r="E22" s="4" t="s">
        <v>84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4" t="s">
        <v>68</v>
      </c>
      <c r="B23" s="4" t="s">
        <v>85</v>
      </c>
      <c r="C23" s="4" t="s">
        <v>86</v>
      </c>
      <c r="D23" s="4" t="s">
        <v>87</v>
      </c>
      <c r="E23" s="4" t="s">
        <v>88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A4:A23">
      <formula1>"Offensive,Defensive,Mental,Physical"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13"/>
    <col customWidth="1" min="3" max="3" width="23.13"/>
    <col customWidth="1" min="4" max="4" width="22.0"/>
    <col customWidth="1" min="5" max="5" width="50.25"/>
    <col customWidth="1" min="6" max="6" width="11.75"/>
    <col customWidth="1" min="7" max="7" width="23.13"/>
    <col customWidth="1" min="8" max="8" width="13.38"/>
    <col customWidth="1" min="9" max="9" width="9.5"/>
  </cols>
  <sheetData>
    <row r="1" ht="22.5" customHeight="1">
      <c r="A1" s="5" t="s">
        <v>89</v>
      </c>
      <c r="B1" s="5" t="s">
        <v>90</v>
      </c>
      <c r="C1" s="5" t="s">
        <v>91</v>
      </c>
      <c r="D1" s="5" t="s">
        <v>92</v>
      </c>
      <c r="E1" s="5" t="s">
        <v>4</v>
      </c>
      <c r="F1" s="5" t="s">
        <v>93</v>
      </c>
      <c r="G1" s="5" t="s">
        <v>94</v>
      </c>
      <c r="H1" s="6" t="s">
        <v>95</v>
      </c>
      <c r="I1" s="6">
        <f>IFERROR(__xludf.DUMMYFUNCTION("COUNTA(C344:C381) - COUNTUNIQUE(C344:C381)"),1.0)</f>
        <v>1</v>
      </c>
    </row>
    <row r="2" ht="22.5" customHeight="1">
      <c r="A2" s="7" t="s">
        <v>85</v>
      </c>
      <c r="B2" s="7" t="s">
        <v>6</v>
      </c>
      <c r="C2" s="7" t="s">
        <v>96</v>
      </c>
      <c r="D2" s="7" t="s">
        <v>97</v>
      </c>
      <c r="E2" s="7" t="s">
        <v>98</v>
      </c>
      <c r="F2" s="7"/>
      <c r="G2" s="8" t="b">
        <v>0</v>
      </c>
      <c r="H2" s="6"/>
    </row>
    <row r="3" ht="22.5" customHeight="1">
      <c r="A3" s="7" t="s">
        <v>85</v>
      </c>
      <c r="B3" s="7" t="s">
        <v>10</v>
      </c>
      <c r="C3" s="7" t="s">
        <v>99</v>
      </c>
      <c r="D3" s="7" t="s">
        <v>100</v>
      </c>
      <c r="E3" s="7" t="s">
        <v>101</v>
      </c>
      <c r="F3" s="7"/>
      <c r="G3" s="8" t="b">
        <v>0</v>
      </c>
      <c r="H3" s="6"/>
    </row>
    <row r="4" ht="22.5" customHeight="1">
      <c r="A4" s="7" t="s">
        <v>85</v>
      </c>
      <c r="B4" s="7" t="s">
        <v>14</v>
      </c>
      <c r="C4" s="7" t="s">
        <v>102</v>
      </c>
      <c r="D4" s="7" t="s">
        <v>103</v>
      </c>
      <c r="E4" s="7" t="s">
        <v>104</v>
      </c>
      <c r="F4" s="7">
        <v>2.0</v>
      </c>
      <c r="G4" s="8" t="b">
        <v>0</v>
      </c>
      <c r="H4" s="6"/>
    </row>
    <row r="5" ht="22.5" customHeight="1">
      <c r="A5" s="7" t="s">
        <v>85</v>
      </c>
      <c r="B5" s="7" t="s">
        <v>18</v>
      </c>
      <c r="C5" s="9"/>
      <c r="D5" s="9"/>
      <c r="E5" s="7" t="s">
        <v>105</v>
      </c>
      <c r="F5" s="7">
        <v>1.0</v>
      </c>
      <c r="G5" s="8" t="b">
        <v>0</v>
      </c>
      <c r="H5" s="6"/>
    </row>
    <row r="6" ht="22.5" customHeight="1">
      <c r="A6" s="7" t="s">
        <v>85</v>
      </c>
      <c r="B6" s="7" t="s">
        <v>22</v>
      </c>
      <c r="C6" s="7" t="s">
        <v>106</v>
      </c>
      <c r="D6" s="7" t="s">
        <v>107</v>
      </c>
      <c r="E6" s="7" t="s">
        <v>108</v>
      </c>
      <c r="F6" s="7">
        <v>1.0</v>
      </c>
      <c r="G6" s="8" t="b">
        <v>0</v>
      </c>
      <c r="H6" s="6"/>
    </row>
    <row r="7" ht="22.5" customHeight="1">
      <c r="A7" s="7" t="s">
        <v>85</v>
      </c>
      <c r="B7" s="7" t="s">
        <v>27</v>
      </c>
      <c r="C7" s="7" t="s">
        <v>109</v>
      </c>
      <c r="D7" s="7" t="s">
        <v>110</v>
      </c>
      <c r="E7" s="7" t="s">
        <v>111</v>
      </c>
      <c r="F7" s="7"/>
      <c r="G7" s="8" t="b">
        <v>0</v>
      </c>
      <c r="H7" s="6"/>
    </row>
    <row r="8" ht="22.5" customHeight="1">
      <c r="A8" s="7" t="s">
        <v>85</v>
      </c>
      <c r="B8" s="7" t="s">
        <v>31</v>
      </c>
      <c r="C8" s="7" t="s">
        <v>112</v>
      </c>
      <c r="D8" s="7" t="s">
        <v>113</v>
      </c>
      <c r="E8" s="7" t="s">
        <v>114</v>
      </c>
      <c r="F8" s="7"/>
      <c r="G8" s="8" t="b">
        <v>0</v>
      </c>
      <c r="H8" s="6"/>
    </row>
    <row r="9" ht="22.5" customHeight="1">
      <c r="A9" s="7" t="s">
        <v>85</v>
      </c>
      <c r="B9" s="7" t="s">
        <v>35</v>
      </c>
      <c r="C9" s="7" t="s">
        <v>115</v>
      </c>
      <c r="D9" s="7" t="s">
        <v>116</v>
      </c>
      <c r="E9" s="7" t="s">
        <v>117</v>
      </c>
      <c r="F9" s="7"/>
      <c r="G9" s="8" t="b">
        <v>0</v>
      </c>
      <c r="H9" s="6"/>
    </row>
    <row r="10" ht="22.5" customHeight="1">
      <c r="A10" s="7" t="s">
        <v>85</v>
      </c>
      <c r="B10" s="7" t="s">
        <v>39</v>
      </c>
      <c r="C10" s="7" t="s">
        <v>118</v>
      </c>
      <c r="D10" s="7" t="s">
        <v>119</v>
      </c>
      <c r="E10" s="7" t="s">
        <v>120</v>
      </c>
      <c r="F10" s="7"/>
      <c r="G10" s="8" t="b">
        <v>0</v>
      </c>
      <c r="H10" s="6"/>
    </row>
    <row r="11" ht="22.5" customHeight="1">
      <c r="A11" s="7" t="s">
        <v>85</v>
      </c>
      <c r="B11" s="7" t="s">
        <v>43</v>
      </c>
      <c r="C11" s="7" t="s">
        <v>121</v>
      </c>
      <c r="D11" s="7" t="s">
        <v>122</v>
      </c>
      <c r="E11" s="7" t="s">
        <v>123</v>
      </c>
      <c r="F11" s="7"/>
      <c r="G11" s="8" t="b">
        <v>0</v>
      </c>
      <c r="H11" s="6"/>
    </row>
    <row r="12" ht="22.5" customHeight="1">
      <c r="A12" s="7" t="s">
        <v>85</v>
      </c>
      <c r="B12" s="7" t="s">
        <v>48</v>
      </c>
      <c r="C12" s="7" t="s">
        <v>124</v>
      </c>
      <c r="D12" s="7" t="s">
        <v>125</v>
      </c>
      <c r="E12" s="7" t="s">
        <v>126</v>
      </c>
      <c r="F12" s="7"/>
      <c r="G12" s="8" t="b">
        <v>0</v>
      </c>
      <c r="H12" s="6"/>
    </row>
    <row r="13" ht="22.5" customHeight="1">
      <c r="A13" s="7" t="s">
        <v>85</v>
      </c>
      <c r="B13" s="7" t="s">
        <v>52</v>
      </c>
      <c r="C13" s="9"/>
      <c r="D13" s="7" t="s">
        <v>127</v>
      </c>
      <c r="E13" s="7" t="s">
        <v>128</v>
      </c>
      <c r="F13" s="7"/>
      <c r="G13" s="8" t="b">
        <v>0</v>
      </c>
      <c r="H13" s="6"/>
    </row>
    <row r="14" ht="22.5" customHeight="1">
      <c r="A14" s="7" t="s">
        <v>85</v>
      </c>
      <c r="B14" s="7" t="s">
        <v>56</v>
      </c>
      <c r="C14" s="7" t="s">
        <v>129</v>
      </c>
      <c r="D14" s="7" t="s">
        <v>130</v>
      </c>
      <c r="E14" s="7" t="s">
        <v>131</v>
      </c>
      <c r="F14" s="7"/>
      <c r="G14" s="8" t="b">
        <v>0</v>
      </c>
      <c r="H14" s="6"/>
    </row>
    <row r="15" ht="22.5" customHeight="1">
      <c r="A15" s="7" t="s">
        <v>85</v>
      </c>
      <c r="B15" s="7" t="s">
        <v>60</v>
      </c>
      <c r="C15" s="9"/>
      <c r="D15" s="7" t="s">
        <v>132</v>
      </c>
      <c r="E15" s="7" t="s">
        <v>133</v>
      </c>
      <c r="F15" s="7"/>
      <c r="G15" s="8" t="b">
        <v>0</v>
      </c>
      <c r="H15" s="6"/>
    </row>
    <row r="16" ht="22.5" customHeight="1">
      <c r="A16" s="7" t="s">
        <v>85</v>
      </c>
      <c r="B16" s="7" t="s">
        <v>64</v>
      </c>
      <c r="C16" s="7" t="s">
        <v>134</v>
      </c>
      <c r="D16" s="7" t="s">
        <v>135</v>
      </c>
      <c r="E16" s="7" t="s">
        <v>136</v>
      </c>
      <c r="F16" s="7"/>
      <c r="G16" s="8" t="b">
        <v>0</v>
      </c>
      <c r="H16" s="6"/>
    </row>
    <row r="17" ht="22.5" customHeight="1">
      <c r="A17" s="7" t="s">
        <v>85</v>
      </c>
      <c r="B17" s="7" t="s">
        <v>69</v>
      </c>
      <c r="C17" s="9"/>
      <c r="D17" s="7" t="s">
        <v>137</v>
      </c>
      <c r="E17" s="7" t="s">
        <v>138</v>
      </c>
      <c r="F17" s="7">
        <v>1.0</v>
      </c>
      <c r="G17" s="8" t="b">
        <v>0</v>
      </c>
      <c r="H17" s="6"/>
    </row>
    <row r="18" ht="22.5" customHeight="1">
      <c r="A18" s="7" t="s">
        <v>85</v>
      </c>
      <c r="B18" s="7" t="s">
        <v>73</v>
      </c>
      <c r="C18" s="7" t="s">
        <v>139</v>
      </c>
      <c r="D18" s="7" t="s">
        <v>140</v>
      </c>
      <c r="E18" s="7" t="s">
        <v>141</v>
      </c>
      <c r="F18" s="7"/>
      <c r="G18" s="8" t="b">
        <v>0</v>
      </c>
      <c r="H18" s="6"/>
    </row>
    <row r="19" ht="22.5" customHeight="1">
      <c r="A19" s="7" t="s">
        <v>85</v>
      </c>
      <c r="B19" s="7" t="s">
        <v>77</v>
      </c>
      <c r="C19" s="7" t="s">
        <v>142</v>
      </c>
      <c r="D19" s="7" t="s">
        <v>143</v>
      </c>
      <c r="E19" s="7" t="s">
        <v>144</v>
      </c>
      <c r="F19" s="7"/>
      <c r="G19" s="8" t="b">
        <v>0</v>
      </c>
      <c r="H19" s="6"/>
    </row>
    <row r="20" ht="22.5" customHeight="1">
      <c r="A20" s="7" t="s">
        <v>85</v>
      </c>
      <c r="B20" s="7" t="s">
        <v>81</v>
      </c>
      <c r="C20" s="7" t="s">
        <v>145</v>
      </c>
      <c r="D20" s="7" t="s">
        <v>146</v>
      </c>
      <c r="E20" s="7" t="s">
        <v>147</v>
      </c>
      <c r="F20" s="7"/>
      <c r="G20" s="8" t="b">
        <v>0</v>
      </c>
      <c r="H20" s="6"/>
    </row>
    <row r="21" ht="22.5" customHeight="1">
      <c r="A21" s="7" t="s">
        <v>35</v>
      </c>
      <c r="B21" s="7" t="s">
        <v>6</v>
      </c>
      <c r="C21" s="7" t="s">
        <v>148</v>
      </c>
      <c r="D21" s="7" t="s">
        <v>149</v>
      </c>
      <c r="E21" s="7" t="s">
        <v>150</v>
      </c>
      <c r="F21" s="7"/>
      <c r="G21" s="8" t="b">
        <v>0</v>
      </c>
      <c r="H21" s="6"/>
    </row>
    <row r="22" ht="22.5" customHeight="1">
      <c r="A22" s="7" t="s">
        <v>35</v>
      </c>
      <c r="B22" s="7" t="s">
        <v>10</v>
      </c>
      <c r="C22" s="7" t="s">
        <v>151</v>
      </c>
      <c r="D22" s="7" t="s">
        <v>152</v>
      </c>
      <c r="E22" s="7" t="s">
        <v>153</v>
      </c>
      <c r="F22" s="7"/>
      <c r="G22" s="8" t="b">
        <v>0</v>
      </c>
      <c r="H22" s="6"/>
    </row>
    <row r="23" ht="22.5" customHeight="1">
      <c r="A23" s="7" t="s">
        <v>35</v>
      </c>
      <c r="B23" s="7" t="s">
        <v>14</v>
      </c>
      <c r="C23" s="9"/>
      <c r="D23" s="7" t="s">
        <v>154</v>
      </c>
      <c r="E23" s="7" t="s">
        <v>155</v>
      </c>
      <c r="F23" s="7"/>
      <c r="G23" s="8" t="b">
        <v>0</v>
      </c>
      <c r="H23" s="6"/>
    </row>
    <row r="24" ht="22.5" customHeight="1">
      <c r="A24" s="7" t="s">
        <v>35</v>
      </c>
      <c r="B24" s="7" t="s">
        <v>18</v>
      </c>
      <c r="C24" s="7" t="s">
        <v>156</v>
      </c>
      <c r="D24" s="7" t="s">
        <v>157</v>
      </c>
      <c r="E24" s="7" t="s">
        <v>158</v>
      </c>
      <c r="F24" s="7"/>
      <c r="G24" s="8" t="b">
        <v>0</v>
      </c>
      <c r="H24" s="6"/>
    </row>
    <row r="25" ht="22.5" customHeight="1">
      <c r="A25" s="7" t="s">
        <v>35</v>
      </c>
      <c r="B25" s="7" t="s">
        <v>22</v>
      </c>
      <c r="C25" s="7" t="s">
        <v>159</v>
      </c>
      <c r="D25" s="7" t="s">
        <v>160</v>
      </c>
      <c r="E25" s="7" t="s">
        <v>161</v>
      </c>
      <c r="F25" s="7"/>
      <c r="G25" s="8" t="b">
        <v>0</v>
      </c>
      <c r="H25" s="6"/>
    </row>
    <row r="26" ht="22.5" customHeight="1">
      <c r="A26" s="7" t="s">
        <v>35</v>
      </c>
      <c r="B26" s="7" t="s">
        <v>27</v>
      </c>
      <c r="C26" s="7" t="s">
        <v>162</v>
      </c>
      <c r="D26" s="7" t="s">
        <v>163</v>
      </c>
      <c r="E26" s="7" t="s">
        <v>164</v>
      </c>
      <c r="F26" s="7"/>
      <c r="G26" s="8" t="b">
        <v>0</v>
      </c>
      <c r="H26" s="6"/>
    </row>
    <row r="27" ht="22.5" customHeight="1">
      <c r="A27" s="7" t="s">
        <v>35</v>
      </c>
      <c r="B27" s="7" t="s">
        <v>31</v>
      </c>
      <c r="C27" s="7" t="s">
        <v>165</v>
      </c>
      <c r="D27" s="7" t="s">
        <v>166</v>
      </c>
      <c r="E27" s="7" t="s">
        <v>167</v>
      </c>
      <c r="F27" s="7"/>
      <c r="G27" s="8" t="b">
        <v>0</v>
      </c>
      <c r="H27" s="6"/>
    </row>
    <row r="28" ht="22.5" customHeight="1">
      <c r="A28" s="7" t="s">
        <v>35</v>
      </c>
      <c r="B28" s="7" t="s">
        <v>39</v>
      </c>
      <c r="C28" s="7" t="s">
        <v>168</v>
      </c>
      <c r="D28" s="7" t="s">
        <v>169</v>
      </c>
      <c r="E28" s="7" t="s">
        <v>170</v>
      </c>
      <c r="F28" s="7"/>
      <c r="G28" s="8" t="b">
        <v>0</v>
      </c>
      <c r="H28" s="6"/>
    </row>
    <row r="29" ht="22.5" customHeight="1">
      <c r="A29" s="7" t="s">
        <v>35</v>
      </c>
      <c r="B29" s="7" t="s">
        <v>43</v>
      </c>
      <c r="C29" s="7" t="s">
        <v>171</v>
      </c>
      <c r="D29" s="7" t="s">
        <v>172</v>
      </c>
      <c r="E29" s="7" t="s">
        <v>173</v>
      </c>
      <c r="F29" s="7"/>
      <c r="G29" s="8" t="b">
        <v>0</v>
      </c>
      <c r="H29" s="6"/>
    </row>
    <row r="30" ht="22.5" customHeight="1">
      <c r="A30" s="7" t="s">
        <v>35</v>
      </c>
      <c r="B30" s="7" t="s">
        <v>48</v>
      </c>
      <c r="C30" s="7" t="s">
        <v>174</v>
      </c>
      <c r="D30" s="7" t="s">
        <v>175</v>
      </c>
      <c r="E30" s="7" t="s">
        <v>176</v>
      </c>
      <c r="F30" s="7"/>
      <c r="G30" s="8" t="b">
        <v>0</v>
      </c>
      <c r="H30" s="6"/>
    </row>
    <row r="31" ht="22.5" customHeight="1">
      <c r="A31" s="7" t="s">
        <v>35</v>
      </c>
      <c r="B31" s="7" t="s">
        <v>52</v>
      </c>
      <c r="C31" s="7" t="s">
        <v>177</v>
      </c>
      <c r="D31" s="9"/>
      <c r="E31" s="7" t="s">
        <v>178</v>
      </c>
      <c r="F31" s="7"/>
      <c r="G31" s="8" t="b">
        <v>0</v>
      </c>
      <c r="H31" s="6"/>
    </row>
    <row r="32" ht="22.5" customHeight="1">
      <c r="A32" s="7" t="s">
        <v>35</v>
      </c>
      <c r="B32" s="7" t="s">
        <v>56</v>
      </c>
      <c r="C32" s="9"/>
      <c r="D32" s="7" t="s">
        <v>179</v>
      </c>
      <c r="E32" s="7" t="s">
        <v>180</v>
      </c>
      <c r="F32" s="7"/>
      <c r="G32" s="8" t="b">
        <v>0</v>
      </c>
      <c r="H32" s="6"/>
    </row>
    <row r="33" ht="22.5" customHeight="1">
      <c r="A33" s="7" t="s">
        <v>35</v>
      </c>
      <c r="B33" s="7" t="s">
        <v>60</v>
      </c>
      <c r="C33" s="7"/>
      <c r="D33" s="7" t="s">
        <v>181</v>
      </c>
      <c r="E33" s="7" t="s">
        <v>182</v>
      </c>
      <c r="F33" s="7"/>
      <c r="G33" s="8" t="b">
        <v>0</v>
      </c>
      <c r="H33" s="6"/>
    </row>
    <row r="34" ht="22.5" customHeight="1">
      <c r="A34" s="7" t="s">
        <v>35</v>
      </c>
      <c r="B34" s="7" t="s">
        <v>64</v>
      </c>
      <c r="C34" s="7" t="s">
        <v>183</v>
      </c>
      <c r="D34" s="7" t="s">
        <v>184</v>
      </c>
      <c r="E34" s="7" t="s">
        <v>185</v>
      </c>
      <c r="F34" s="7"/>
      <c r="G34" s="8" t="b">
        <v>0</v>
      </c>
      <c r="H34" s="6"/>
    </row>
    <row r="35" ht="22.5" customHeight="1">
      <c r="A35" s="7" t="s">
        <v>35</v>
      </c>
      <c r="B35" s="7" t="s">
        <v>69</v>
      </c>
      <c r="C35" s="10"/>
      <c r="D35" s="7" t="s">
        <v>186</v>
      </c>
      <c r="E35" s="7" t="s">
        <v>187</v>
      </c>
      <c r="F35" s="7"/>
      <c r="G35" s="8" t="b">
        <v>0</v>
      </c>
      <c r="H35" s="6"/>
    </row>
    <row r="36" ht="22.5" customHeight="1">
      <c r="A36" s="7" t="s">
        <v>35</v>
      </c>
      <c r="B36" s="7" t="s">
        <v>73</v>
      </c>
      <c r="C36" s="7" t="s">
        <v>188</v>
      </c>
      <c r="D36" s="9"/>
      <c r="E36" s="7" t="s">
        <v>189</v>
      </c>
      <c r="F36" s="7"/>
      <c r="G36" s="8" t="b">
        <v>0</v>
      </c>
      <c r="H36" s="6"/>
    </row>
    <row r="37" ht="22.5" customHeight="1">
      <c r="A37" s="7" t="s">
        <v>35</v>
      </c>
      <c r="B37" s="7" t="s">
        <v>77</v>
      </c>
      <c r="C37" s="7" t="s">
        <v>190</v>
      </c>
      <c r="D37" s="7" t="s">
        <v>191</v>
      </c>
      <c r="E37" s="7" t="s">
        <v>192</v>
      </c>
      <c r="F37" s="7"/>
      <c r="G37" s="8" t="b">
        <v>0</v>
      </c>
      <c r="H37" s="6"/>
    </row>
    <row r="38" ht="22.5" customHeight="1">
      <c r="A38" s="7" t="s">
        <v>35</v>
      </c>
      <c r="B38" s="7" t="s">
        <v>81</v>
      </c>
      <c r="C38" s="7" t="s">
        <v>193</v>
      </c>
      <c r="D38" s="7" t="s">
        <v>194</v>
      </c>
      <c r="E38" s="7" t="s">
        <v>195</v>
      </c>
      <c r="F38" s="7"/>
      <c r="G38" s="8" t="b">
        <v>0</v>
      </c>
      <c r="H38" s="6"/>
    </row>
    <row r="39" ht="22.5" customHeight="1">
      <c r="A39" s="7" t="s">
        <v>35</v>
      </c>
      <c r="B39" s="7" t="s">
        <v>85</v>
      </c>
      <c r="C39" s="7" t="s">
        <v>196</v>
      </c>
      <c r="D39" s="7" t="s">
        <v>116</v>
      </c>
      <c r="E39" s="7" t="s">
        <v>197</v>
      </c>
      <c r="F39" s="7"/>
      <c r="G39" s="8" t="b">
        <v>0</v>
      </c>
      <c r="H39" s="6"/>
    </row>
    <row r="40" ht="22.5" customHeight="1">
      <c r="A40" s="7" t="s">
        <v>64</v>
      </c>
      <c r="B40" s="7" t="s">
        <v>6</v>
      </c>
      <c r="C40" s="7" t="s">
        <v>198</v>
      </c>
      <c r="D40" s="7" t="s">
        <v>199</v>
      </c>
      <c r="E40" s="7" t="s">
        <v>200</v>
      </c>
      <c r="F40" s="7"/>
      <c r="G40" s="8" t="b">
        <v>0</v>
      </c>
      <c r="H40" s="6"/>
    </row>
    <row r="41" ht="22.5" customHeight="1">
      <c r="A41" s="7" t="s">
        <v>64</v>
      </c>
      <c r="B41" s="7" t="s">
        <v>10</v>
      </c>
      <c r="C41" s="7" t="s">
        <v>201</v>
      </c>
      <c r="D41" s="7" t="s">
        <v>202</v>
      </c>
      <c r="E41" s="7" t="s">
        <v>203</v>
      </c>
      <c r="F41" s="7"/>
      <c r="G41" s="8" t="b">
        <v>0</v>
      </c>
      <c r="H41" s="6"/>
    </row>
    <row r="42" ht="22.5" customHeight="1">
      <c r="A42" s="7" t="s">
        <v>64</v>
      </c>
      <c r="B42" s="7" t="s">
        <v>14</v>
      </c>
      <c r="C42" s="7" t="s">
        <v>204</v>
      </c>
      <c r="D42" s="7" t="s">
        <v>205</v>
      </c>
      <c r="E42" s="7" t="s">
        <v>206</v>
      </c>
      <c r="F42" s="7"/>
      <c r="G42" s="8" t="b">
        <v>0</v>
      </c>
      <c r="H42" s="6"/>
    </row>
    <row r="43" ht="22.5" customHeight="1">
      <c r="A43" s="7" t="s">
        <v>64</v>
      </c>
      <c r="B43" s="7" t="s">
        <v>18</v>
      </c>
      <c r="C43" s="7" t="s">
        <v>207</v>
      </c>
      <c r="D43" s="7" t="s">
        <v>208</v>
      </c>
      <c r="E43" s="7" t="s">
        <v>209</v>
      </c>
      <c r="F43" s="7"/>
      <c r="G43" s="8" t="b">
        <v>0</v>
      </c>
      <c r="H43" s="6"/>
    </row>
    <row r="44" ht="22.5" customHeight="1">
      <c r="A44" s="7" t="s">
        <v>64</v>
      </c>
      <c r="B44" s="7" t="s">
        <v>22</v>
      </c>
      <c r="C44" s="7" t="s">
        <v>210</v>
      </c>
      <c r="D44" s="7" t="s">
        <v>211</v>
      </c>
      <c r="E44" s="7" t="s">
        <v>212</v>
      </c>
      <c r="F44" s="7"/>
      <c r="G44" s="8" t="b">
        <v>0</v>
      </c>
      <c r="H44" s="6"/>
    </row>
    <row r="45" ht="22.5" customHeight="1">
      <c r="A45" s="7" t="s">
        <v>64</v>
      </c>
      <c r="B45" s="7" t="s">
        <v>27</v>
      </c>
      <c r="C45" s="7" t="s">
        <v>213</v>
      </c>
      <c r="D45" s="7" t="s">
        <v>214</v>
      </c>
      <c r="E45" s="7" t="s">
        <v>215</v>
      </c>
      <c r="F45" s="7"/>
      <c r="G45" s="8" t="b">
        <v>0</v>
      </c>
      <c r="H45" s="6"/>
    </row>
    <row r="46" ht="22.5" customHeight="1">
      <c r="A46" s="7" t="s">
        <v>64</v>
      </c>
      <c r="B46" s="7" t="s">
        <v>31</v>
      </c>
      <c r="C46" s="7" t="s">
        <v>216</v>
      </c>
      <c r="D46" s="7" t="s">
        <v>217</v>
      </c>
      <c r="E46" s="7" t="s">
        <v>218</v>
      </c>
      <c r="F46" s="7"/>
      <c r="G46" s="8" t="b">
        <v>0</v>
      </c>
      <c r="H46" s="6"/>
    </row>
    <row r="47" ht="22.5" customHeight="1">
      <c r="A47" s="7" t="s">
        <v>64</v>
      </c>
      <c r="B47" s="7" t="s">
        <v>35</v>
      </c>
      <c r="C47" s="7" t="s">
        <v>219</v>
      </c>
      <c r="D47" s="7" t="s">
        <v>220</v>
      </c>
      <c r="E47" s="7" t="s">
        <v>221</v>
      </c>
      <c r="F47" s="7"/>
      <c r="G47" s="8" t="b">
        <v>0</v>
      </c>
      <c r="H47" s="6"/>
    </row>
    <row r="48" ht="22.5" customHeight="1">
      <c r="A48" s="7" t="s">
        <v>64</v>
      </c>
      <c r="B48" s="7" t="s">
        <v>39</v>
      </c>
      <c r="C48" s="7" t="s">
        <v>222</v>
      </c>
      <c r="D48" s="7" t="s">
        <v>223</v>
      </c>
      <c r="E48" s="7" t="s">
        <v>224</v>
      </c>
      <c r="F48" s="7"/>
      <c r="G48" s="8" t="b">
        <v>0</v>
      </c>
      <c r="H48" s="6"/>
    </row>
    <row r="49" ht="22.5" customHeight="1">
      <c r="A49" s="7" t="s">
        <v>64</v>
      </c>
      <c r="B49" s="7" t="s">
        <v>43</v>
      </c>
      <c r="C49" s="7" t="s">
        <v>225</v>
      </c>
      <c r="D49" s="7" t="s">
        <v>226</v>
      </c>
      <c r="E49" s="7" t="s">
        <v>227</v>
      </c>
      <c r="F49" s="7"/>
      <c r="G49" s="8" t="b">
        <v>0</v>
      </c>
      <c r="H49" s="6"/>
    </row>
    <row r="50" ht="22.5" customHeight="1">
      <c r="A50" s="7" t="s">
        <v>64</v>
      </c>
      <c r="B50" s="7" t="s">
        <v>48</v>
      </c>
      <c r="C50" s="7" t="s">
        <v>228</v>
      </c>
      <c r="D50" s="7" t="s">
        <v>229</v>
      </c>
      <c r="E50" s="7" t="s">
        <v>230</v>
      </c>
      <c r="F50" s="7"/>
      <c r="G50" s="8" t="b">
        <v>0</v>
      </c>
      <c r="H50" s="6"/>
    </row>
    <row r="51" ht="22.5" customHeight="1">
      <c r="A51" s="7" t="s">
        <v>64</v>
      </c>
      <c r="B51" s="7" t="s">
        <v>52</v>
      </c>
      <c r="C51" s="7" t="s">
        <v>231</v>
      </c>
      <c r="D51" s="7" t="s">
        <v>232</v>
      </c>
      <c r="E51" s="7" t="s">
        <v>233</v>
      </c>
      <c r="F51" s="7"/>
      <c r="G51" s="8" t="b">
        <v>0</v>
      </c>
      <c r="H51" s="6"/>
    </row>
    <row r="52" ht="22.5" customHeight="1">
      <c r="A52" s="7" t="s">
        <v>64</v>
      </c>
      <c r="B52" s="7" t="s">
        <v>56</v>
      </c>
      <c r="C52" s="7" t="s">
        <v>234</v>
      </c>
      <c r="D52" s="7" t="s">
        <v>235</v>
      </c>
      <c r="E52" s="7" t="s">
        <v>236</v>
      </c>
      <c r="F52" s="7"/>
      <c r="G52" s="8" t="b">
        <v>0</v>
      </c>
      <c r="H52" s="6"/>
    </row>
    <row r="53" ht="22.5" customHeight="1">
      <c r="A53" s="7" t="s">
        <v>64</v>
      </c>
      <c r="B53" s="7" t="s">
        <v>60</v>
      </c>
      <c r="C53" s="7" t="s">
        <v>237</v>
      </c>
      <c r="D53" s="7" t="s">
        <v>238</v>
      </c>
      <c r="E53" s="7" t="s">
        <v>239</v>
      </c>
      <c r="F53" s="7"/>
      <c r="G53" s="8" t="b">
        <v>0</v>
      </c>
      <c r="H53" s="6"/>
    </row>
    <row r="54" ht="22.5" customHeight="1">
      <c r="A54" s="7" t="s">
        <v>64</v>
      </c>
      <c r="B54" s="7" t="s">
        <v>69</v>
      </c>
      <c r="C54" s="7" t="s">
        <v>240</v>
      </c>
      <c r="D54" s="7" t="s">
        <v>241</v>
      </c>
      <c r="E54" s="7" t="s">
        <v>242</v>
      </c>
      <c r="F54" s="7"/>
      <c r="G54" s="8" t="b">
        <v>0</v>
      </c>
      <c r="H54" s="6"/>
    </row>
    <row r="55" ht="22.5" customHeight="1">
      <c r="A55" s="7" t="s">
        <v>64</v>
      </c>
      <c r="B55" s="7" t="s">
        <v>73</v>
      </c>
      <c r="C55" s="7" t="s">
        <v>243</v>
      </c>
      <c r="D55" s="7" t="s">
        <v>244</v>
      </c>
      <c r="E55" s="7" t="s">
        <v>245</v>
      </c>
      <c r="F55" s="7"/>
      <c r="G55" s="8" t="b">
        <v>0</v>
      </c>
      <c r="H55" s="6"/>
    </row>
    <row r="56" ht="22.5" customHeight="1">
      <c r="A56" s="7" t="s">
        <v>64</v>
      </c>
      <c r="B56" s="7" t="s">
        <v>77</v>
      </c>
      <c r="C56" s="9"/>
      <c r="D56" s="7" t="s">
        <v>246</v>
      </c>
      <c r="E56" s="7" t="s">
        <v>247</v>
      </c>
      <c r="F56" s="7"/>
      <c r="G56" s="8" t="b">
        <v>0</v>
      </c>
      <c r="H56" s="6"/>
    </row>
    <row r="57" ht="22.5" customHeight="1">
      <c r="A57" s="7" t="s">
        <v>64</v>
      </c>
      <c r="B57" s="7" t="s">
        <v>81</v>
      </c>
      <c r="C57" s="7" t="s">
        <v>248</v>
      </c>
      <c r="D57" s="7" t="s">
        <v>249</v>
      </c>
      <c r="E57" s="7" t="s">
        <v>250</v>
      </c>
      <c r="F57" s="7"/>
      <c r="G57" s="8" t="b">
        <v>0</v>
      </c>
      <c r="H57" s="6"/>
    </row>
    <row r="58" ht="22.5" customHeight="1">
      <c r="A58" s="7" t="s">
        <v>64</v>
      </c>
      <c r="B58" s="7" t="s">
        <v>85</v>
      </c>
      <c r="C58" s="7" t="s">
        <v>134</v>
      </c>
      <c r="D58" s="7" t="s">
        <v>135</v>
      </c>
      <c r="E58" s="7" t="s">
        <v>251</v>
      </c>
      <c r="F58" s="7"/>
      <c r="G58" s="8" t="b">
        <v>0</v>
      </c>
      <c r="H58" s="6"/>
    </row>
    <row r="59" ht="22.5" customHeight="1">
      <c r="A59" s="7" t="s">
        <v>43</v>
      </c>
      <c r="B59" s="7" t="s">
        <v>6</v>
      </c>
      <c r="C59" s="9"/>
      <c r="D59" s="7" t="s">
        <v>252</v>
      </c>
      <c r="E59" s="7" t="s">
        <v>253</v>
      </c>
      <c r="F59" s="7"/>
      <c r="G59" s="8" t="b">
        <v>0</v>
      </c>
      <c r="H59" s="6"/>
    </row>
    <row r="60" ht="22.5" customHeight="1">
      <c r="A60" s="7" t="s">
        <v>43</v>
      </c>
      <c r="B60" s="7" t="s">
        <v>10</v>
      </c>
      <c r="C60" s="7" t="s">
        <v>254</v>
      </c>
      <c r="D60" s="7" t="s">
        <v>255</v>
      </c>
      <c r="E60" s="7" t="s">
        <v>256</v>
      </c>
      <c r="F60" s="7"/>
      <c r="G60" s="8" t="b">
        <v>0</v>
      </c>
      <c r="H60" s="6"/>
    </row>
    <row r="61" ht="22.5" customHeight="1">
      <c r="A61" s="7" t="s">
        <v>43</v>
      </c>
      <c r="B61" s="7" t="s">
        <v>14</v>
      </c>
      <c r="C61" s="9"/>
      <c r="D61" s="7" t="s">
        <v>257</v>
      </c>
      <c r="E61" s="7" t="s">
        <v>258</v>
      </c>
      <c r="F61" s="7"/>
      <c r="G61" s="8" t="b">
        <v>0</v>
      </c>
      <c r="H61" s="6"/>
    </row>
    <row r="62" ht="22.5" customHeight="1">
      <c r="A62" s="7" t="s">
        <v>43</v>
      </c>
      <c r="B62" s="7" t="s">
        <v>18</v>
      </c>
      <c r="C62" s="7" t="s">
        <v>259</v>
      </c>
      <c r="D62" s="7" t="s">
        <v>260</v>
      </c>
      <c r="E62" s="7" t="s">
        <v>261</v>
      </c>
      <c r="F62" s="7"/>
      <c r="G62" s="8" t="b">
        <v>0</v>
      </c>
      <c r="H62" s="6"/>
    </row>
    <row r="63" ht="22.5" customHeight="1">
      <c r="A63" s="7" t="s">
        <v>43</v>
      </c>
      <c r="B63" s="7" t="s">
        <v>22</v>
      </c>
      <c r="C63" s="7" t="s">
        <v>262</v>
      </c>
      <c r="D63" s="7" t="s">
        <v>263</v>
      </c>
      <c r="E63" s="7" t="s">
        <v>264</v>
      </c>
      <c r="F63" s="7"/>
      <c r="G63" s="8" t="b">
        <v>0</v>
      </c>
      <c r="H63" s="6"/>
    </row>
    <row r="64" ht="22.5" customHeight="1">
      <c r="A64" s="7" t="s">
        <v>43</v>
      </c>
      <c r="B64" s="7" t="s">
        <v>27</v>
      </c>
      <c r="C64" s="7" t="s">
        <v>265</v>
      </c>
      <c r="D64" s="7" t="s">
        <v>266</v>
      </c>
      <c r="E64" s="7" t="s">
        <v>267</v>
      </c>
      <c r="F64" s="7"/>
      <c r="G64" s="8" t="b">
        <v>0</v>
      </c>
      <c r="H64" s="6"/>
    </row>
    <row r="65" ht="22.5" customHeight="1">
      <c r="A65" s="7" t="s">
        <v>43</v>
      </c>
      <c r="B65" s="7" t="s">
        <v>31</v>
      </c>
      <c r="C65" s="7" t="s">
        <v>268</v>
      </c>
      <c r="D65" s="7" t="s">
        <v>269</v>
      </c>
      <c r="E65" s="7" t="s">
        <v>270</v>
      </c>
      <c r="F65" s="7"/>
      <c r="G65" s="8" t="b">
        <v>0</v>
      </c>
      <c r="H65" s="6"/>
    </row>
    <row r="66" ht="22.5" customHeight="1">
      <c r="A66" s="7" t="s">
        <v>43</v>
      </c>
      <c r="B66" s="7" t="s">
        <v>35</v>
      </c>
      <c r="C66" s="7" t="s">
        <v>271</v>
      </c>
      <c r="D66" s="7" t="s">
        <v>272</v>
      </c>
      <c r="E66" s="7" t="s">
        <v>273</v>
      </c>
      <c r="F66" s="7"/>
      <c r="G66" s="8" t="b">
        <v>0</v>
      </c>
      <c r="H66" s="6"/>
    </row>
    <row r="67" ht="22.5" customHeight="1">
      <c r="A67" s="7" t="s">
        <v>43</v>
      </c>
      <c r="B67" s="7" t="s">
        <v>39</v>
      </c>
      <c r="C67" s="7" t="s">
        <v>274</v>
      </c>
      <c r="D67" s="7" t="s">
        <v>275</v>
      </c>
      <c r="E67" s="7" t="s">
        <v>276</v>
      </c>
      <c r="F67" s="7">
        <v>0.0</v>
      </c>
      <c r="G67" s="8" t="b">
        <v>0</v>
      </c>
      <c r="H67" s="6"/>
    </row>
    <row r="68" ht="22.5" customHeight="1">
      <c r="A68" s="7" t="s">
        <v>43</v>
      </c>
      <c r="B68" s="7" t="s">
        <v>48</v>
      </c>
      <c r="C68" s="7" t="s">
        <v>277</v>
      </c>
      <c r="D68" s="7" t="s">
        <v>278</v>
      </c>
      <c r="E68" s="7" t="s">
        <v>279</v>
      </c>
      <c r="F68" s="7">
        <v>3.0</v>
      </c>
      <c r="G68" s="8" t="b">
        <v>0</v>
      </c>
      <c r="H68" s="6"/>
    </row>
    <row r="69" ht="22.5" customHeight="1">
      <c r="A69" s="7" t="s">
        <v>43</v>
      </c>
      <c r="B69" s="7" t="s">
        <v>52</v>
      </c>
      <c r="C69" s="7" t="s">
        <v>280</v>
      </c>
      <c r="D69" s="7" t="s">
        <v>281</v>
      </c>
      <c r="E69" s="7" t="s">
        <v>282</v>
      </c>
      <c r="F69" s="7"/>
      <c r="G69" s="8" t="b">
        <v>0</v>
      </c>
      <c r="H69" s="6"/>
    </row>
    <row r="70" ht="22.5" customHeight="1">
      <c r="A70" s="7" t="s">
        <v>43</v>
      </c>
      <c r="B70" s="7" t="s">
        <v>56</v>
      </c>
      <c r="C70" s="7" t="s">
        <v>283</v>
      </c>
      <c r="D70" s="7" t="s">
        <v>284</v>
      </c>
      <c r="E70" s="7" t="s">
        <v>285</v>
      </c>
      <c r="F70" s="7"/>
      <c r="G70" s="8" t="b">
        <v>0</v>
      </c>
      <c r="H70" s="6"/>
    </row>
    <row r="71" ht="22.5" customHeight="1">
      <c r="A71" s="7" t="s">
        <v>43</v>
      </c>
      <c r="B71" s="7" t="s">
        <v>60</v>
      </c>
      <c r="C71" s="7" t="s">
        <v>286</v>
      </c>
      <c r="D71" s="7" t="s">
        <v>287</v>
      </c>
      <c r="E71" s="7" t="s">
        <v>288</v>
      </c>
      <c r="F71" s="7"/>
      <c r="G71" s="8" t="b">
        <v>0</v>
      </c>
      <c r="H71" s="6"/>
    </row>
    <row r="72" ht="22.5" customHeight="1">
      <c r="A72" s="7" t="s">
        <v>43</v>
      </c>
      <c r="B72" s="7" t="s">
        <v>64</v>
      </c>
      <c r="C72" s="7" t="s">
        <v>262</v>
      </c>
      <c r="D72" s="7" t="s">
        <v>289</v>
      </c>
      <c r="E72" s="7" t="s">
        <v>290</v>
      </c>
      <c r="F72" s="7"/>
      <c r="G72" s="8" t="b">
        <v>0</v>
      </c>
      <c r="H72" s="6"/>
    </row>
    <row r="73" ht="22.5" customHeight="1">
      <c r="A73" s="7" t="s">
        <v>43</v>
      </c>
      <c r="B73" s="7" t="s">
        <v>69</v>
      </c>
      <c r="C73" s="7" t="s">
        <v>291</v>
      </c>
      <c r="D73" s="9"/>
      <c r="E73" s="9"/>
      <c r="F73" s="7"/>
      <c r="G73" s="8" t="b">
        <v>0</v>
      </c>
      <c r="H73" s="6"/>
    </row>
    <row r="74" ht="22.5" customHeight="1">
      <c r="A74" s="7" t="s">
        <v>43</v>
      </c>
      <c r="B74" s="7" t="s">
        <v>73</v>
      </c>
      <c r="C74" s="7" t="s">
        <v>265</v>
      </c>
      <c r="D74" s="7" t="s">
        <v>292</v>
      </c>
      <c r="E74" s="7" t="s">
        <v>293</v>
      </c>
      <c r="F74" s="7"/>
      <c r="G74" s="8" t="b">
        <v>0</v>
      </c>
      <c r="H74" s="6"/>
    </row>
    <row r="75" ht="22.5" customHeight="1">
      <c r="A75" s="7" t="s">
        <v>43</v>
      </c>
      <c r="B75" s="7" t="s">
        <v>77</v>
      </c>
      <c r="C75" s="7" t="s">
        <v>294</v>
      </c>
      <c r="D75" s="7" t="s">
        <v>295</v>
      </c>
      <c r="E75" s="7" t="s">
        <v>296</v>
      </c>
      <c r="F75" s="7">
        <v>3.0</v>
      </c>
      <c r="G75" s="8" t="b">
        <v>0</v>
      </c>
      <c r="H75" s="6"/>
    </row>
    <row r="76" ht="22.5" customHeight="1">
      <c r="A76" s="7" t="s">
        <v>43</v>
      </c>
      <c r="B76" s="7" t="s">
        <v>81</v>
      </c>
      <c r="C76" s="9"/>
      <c r="D76" s="7" t="s">
        <v>297</v>
      </c>
      <c r="E76" s="7" t="s">
        <v>298</v>
      </c>
      <c r="F76" s="7">
        <v>3.0</v>
      </c>
      <c r="G76" s="8" t="b">
        <v>0</v>
      </c>
      <c r="H76" s="6"/>
    </row>
    <row r="77" ht="22.5" customHeight="1">
      <c r="A77" s="7" t="s">
        <v>43</v>
      </c>
      <c r="B77" s="7" t="s">
        <v>85</v>
      </c>
      <c r="C77" s="7" t="s">
        <v>219</v>
      </c>
      <c r="D77" s="7" t="s">
        <v>122</v>
      </c>
      <c r="E77" s="7" t="s">
        <v>299</v>
      </c>
      <c r="F77" s="7">
        <v>3.0</v>
      </c>
      <c r="G77" s="8" t="b">
        <v>0</v>
      </c>
      <c r="H77" s="6"/>
    </row>
    <row r="78" ht="22.5" customHeight="1">
      <c r="A78" s="7" t="s">
        <v>56</v>
      </c>
      <c r="B78" s="7" t="s">
        <v>6</v>
      </c>
      <c r="C78" s="7" t="s">
        <v>300</v>
      </c>
      <c r="D78" s="7" t="s">
        <v>301</v>
      </c>
      <c r="E78" s="7" t="s">
        <v>302</v>
      </c>
      <c r="F78" s="7"/>
      <c r="G78" s="8" t="b">
        <v>0</v>
      </c>
      <c r="H78" s="6"/>
    </row>
    <row r="79" ht="22.5" customHeight="1">
      <c r="A79" s="7" t="s">
        <v>56</v>
      </c>
      <c r="B79" s="7" t="s">
        <v>10</v>
      </c>
      <c r="C79" s="9"/>
      <c r="D79" s="7" t="s">
        <v>303</v>
      </c>
      <c r="E79" s="7" t="s">
        <v>304</v>
      </c>
      <c r="F79" s="7"/>
      <c r="G79" s="8" t="b">
        <v>0</v>
      </c>
      <c r="H79" s="6"/>
    </row>
    <row r="80" ht="22.5" customHeight="1">
      <c r="A80" s="7" t="s">
        <v>56</v>
      </c>
      <c r="B80" s="7" t="s">
        <v>14</v>
      </c>
      <c r="C80" s="7" t="s">
        <v>305</v>
      </c>
      <c r="D80" s="7" t="s">
        <v>306</v>
      </c>
      <c r="E80" s="7" t="s">
        <v>307</v>
      </c>
      <c r="F80" s="9"/>
      <c r="G80" s="8" t="b">
        <v>0</v>
      </c>
      <c r="H80" s="6"/>
    </row>
    <row r="81" ht="22.5" customHeight="1">
      <c r="A81" s="7" t="s">
        <v>56</v>
      </c>
      <c r="B81" s="7" t="s">
        <v>18</v>
      </c>
      <c r="C81" s="7" t="s">
        <v>308</v>
      </c>
      <c r="D81" s="7" t="s">
        <v>309</v>
      </c>
      <c r="E81" s="7" t="s">
        <v>310</v>
      </c>
      <c r="F81" s="9"/>
      <c r="G81" s="8" t="b">
        <v>0</v>
      </c>
      <c r="H81" s="6"/>
    </row>
    <row r="82" ht="22.5" customHeight="1">
      <c r="A82" s="7" t="s">
        <v>56</v>
      </c>
      <c r="B82" s="7" t="s">
        <v>22</v>
      </c>
      <c r="C82" s="7" t="s">
        <v>311</v>
      </c>
      <c r="D82" s="7" t="s">
        <v>312</v>
      </c>
      <c r="E82" s="7" t="s">
        <v>313</v>
      </c>
      <c r="F82" s="7"/>
      <c r="G82" s="8" t="b">
        <v>0</v>
      </c>
      <c r="H82" s="6"/>
    </row>
    <row r="83" ht="22.5" customHeight="1">
      <c r="A83" s="7" t="s">
        <v>56</v>
      </c>
      <c r="B83" s="7" t="s">
        <v>27</v>
      </c>
      <c r="C83" s="9"/>
      <c r="D83" s="7" t="s">
        <v>314</v>
      </c>
      <c r="E83" s="7" t="s">
        <v>315</v>
      </c>
      <c r="F83" s="7"/>
      <c r="G83" s="8" t="b">
        <v>0</v>
      </c>
      <c r="H83" s="6"/>
    </row>
    <row r="84" ht="22.5" customHeight="1">
      <c r="A84" s="7" t="s">
        <v>56</v>
      </c>
      <c r="B84" s="7" t="s">
        <v>31</v>
      </c>
      <c r="C84" s="9"/>
      <c r="D84" s="7" t="s">
        <v>316</v>
      </c>
      <c r="E84" s="7" t="s">
        <v>317</v>
      </c>
      <c r="F84" s="7"/>
      <c r="G84" s="8" t="b">
        <v>0</v>
      </c>
      <c r="H84" s="6"/>
    </row>
    <row r="85" ht="22.5" customHeight="1">
      <c r="A85" s="7" t="s">
        <v>56</v>
      </c>
      <c r="B85" s="7" t="s">
        <v>35</v>
      </c>
      <c r="C85" s="9"/>
      <c r="D85" s="7" t="s">
        <v>318</v>
      </c>
      <c r="E85" s="7" t="s">
        <v>319</v>
      </c>
      <c r="F85" s="7">
        <v>1.0</v>
      </c>
      <c r="G85" s="8" t="b">
        <v>0</v>
      </c>
      <c r="H85" s="6"/>
    </row>
    <row r="86" ht="22.5" customHeight="1">
      <c r="A86" s="7" t="s">
        <v>56</v>
      </c>
      <c r="B86" s="7" t="s">
        <v>39</v>
      </c>
      <c r="C86" s="7" t="s">
        <v>320</v>
      </c>
      <c r="D86" s="7" t="s">
        <v>321</v>
      </c>
      <c r="E86" s="7" t="s">
        <v>322</v>
      </c>
      <c r="F86" s="7"/>
      <c r="G86" s="8" t="b">
        <v>0</v>
      </c>
      <c r="H86" s="6"/>
    </row>
    <row r="87" ht="22.5" customHeight="1">
      <c r="A87" s="7" t="s">
        <v>56</v>
      </c>
      <c r="B87" s="7" t="s">
        <v>43</v>
      </c>
      <c r="C87" s="7" t="s">
        <v>323</v>
      </c>
      <c r="D87" s="7" t="s">
        <v>324</v>
      </c>
      <c r="E87" s="7" t="s">
        <v>325</v>
      </c>
      <c r="F87" s="7"/>
      <c r="G87" s="8" t="b">
        <v>0</v>
      </c>
      <c r="H87" s="6"/>
    </row>
    <row r="88" ht="22.5" customHeight="1">
      <c r="A88" s="7" t="s">
        <v>56</v>
      </c>
      <c r="B88" s="7" t="s">
        <v>48</v>
      </c>
      <c r="C88" s="7" t="s">
        <v>326</v>
      </c>
      <c r="D88" s="7" t="s">
        <v>327</v>
      </c>
      <c r="E88" s="7" t="s">
        <v>328</v>
      </c>
      <c r="F88" s="7"/>
      <c r="G88" s="8" t="b">
        <v>0</v>
      </c>
      <c r="H88" s="6"/>
    </row>
    <row r="89" ht="22.5" customHeight="1">
      <c r="A89" s="7" t="s">
        <v>56</v>
      </c>
      <c r="B89" s="7" t="s">
        <v>52</v>
      </c>
      <c r="C89" s="7" t="s">
        <v>329</v>
      </c>
      <c r="D89" s="7" t="s">
        <v>330</v>
      </c>
      <c r="E89" s="7" t="s">
        <v>331</v>
      </c>
      <c r="F89" s="7"/>
      <c r="G89" s="8" t="b">
        <v>0</v>
      </c>
      <c r="H89" s="6"/>
    </row>
    <row r="90" ht="22.5" customHeight="1">
      <c r="A90" s="7" t="s">
        <v>56</v>
      </c>
      <c r="B90" s="7" t="s">
        <v>60</v>
      </c>
      <c r="C90" s="7" t="s">
        <v>332</v>
      </c>
      <c r="D90" s="7" t="s">
        <v>333</v>
      </c>
      <c r="E90" s="7" t="s">
        <v>334</v>
      </c>
      <c r="F90" s="7"/>
      <c r="G90" s="8" t="b">
        <v>0</v>
      </c>
      <c r="H90" s="6"/>
    </row>
    <row r="91" ht="22.5" customHeight="1">
      <c r="A91" s="7" t="s">
        <v>56</v>
      </c>
      <c r="B91" s="7" t="s">
        <v>64</v>
      </c>
      <c r="C91" s="7" t="s">
        <v>335</v>
      </c>
      <c r="D91" s="7" t="s">
        <v>235</v>
      </c>
      <c r="E91" s="7" t="s">
        <v>336</v>
      </c>
      <c r="F91" s="7"/>
      <c r="G91" s="8" t="b">
        <v>0</v>
      </c>
      <c r="H91" s="6"/>
    </row>
    <row r="92" ht="22.5" customHeight="1">
      <c r="A92" s="7" t="s">
        <v>56</v>
      </c>
      <c r="B92" s="7" t="s">
        <v>69</v>
      </c>
      <c r="C92" s="9"/>
      <c r="D92" s="7" t="s">
        <v>337</v>
      </c>
      <c r="E92" s="7" t="s">
        <v>338</v>
      </c>
      <c r="F92" s="7"/>
      <c r="G92" s="8" t="b">
        <v>0</v>
      </c>
      <c r="H92" s="6"/>
    </row>
    <row r="93" ht="22.5" customHeight="1">
      <c r="A93" s="7" t="s">
        <v>56</v>
      </c>
      <c r="B93" s="7" t="s">
        <v>73</v>
      </c>
      <c r="C93" s="7" t="s">
        <v>339</v>
      </c>
      <c r="D93" s="7" t="s">
        <v>340</v>
      </c>
      <c r="E93" s="7" t="s">
        <v>341</v>
      </c>
      <c r="F93" s="7"/>
      <c r="G93" s="8" t="b">
        <v>0</v>
      </c>
      <c r="H93" s="6"/>
    </row>
    <row r="94" ht="22.5" customHeight="1">
      <c r="A94" s="7" t="s">
        <v>56</v>
      </c>
      <c r="B94" s="7" t="s">
        <v>77</v>
      </c>
      <c r="C94" s="7" t="s">
        <v>342</v>
      </c>
      <c r="D94" s="7" t="s">
        <v>343</v>
      </c>
      <c r="E94" s="7" t="s">
        <v>344</v>
      </c>
      <c r="F94" s="7">
        <v>2.0</v>
      </c>
      <c r="G94" s="8" t="b">
        <v>0</v>
      </c>
      <c r="H94" s="6"/>
    </row>
    <row r="95" ht="22.5" customHeight="1">
      <c r="A95" s="7" t="s">
        <v>56</v>
      </c>
      <c r="B95" s="7" t="s">
        <v>81</v>
      </c>
      <c r="C95" s="7" t="s">
        <v>345</v>
      </c>
      <c r="D95" s="7" t="s">
        <v>346</v>
      </c>
      <c r="E95" s="7" t="s">
        <v>347</v>
      </c>
      <c r="F95" s="7"/>
      <c r="G95" s="8" t="b">
        <v>0</v>
      </c>
      <c r="H95" s="6"/>
    </row>
    <row r="96" ht="22.5" customHeight="1">
      <c r="A96" s="7" t="s">
        <v>56</v>
      </c>
      <c r="B96" s="7" t="s">
        <v>85</v>
      </c>
      <c r="C96" s="9"/>
      <c r="D96" s="7" t="s">
        <v>130</v>
      </c>
      <c r="E96" s="7" t="s">
        <v>131</v>
      </c>
      <c r="F96" s="7"/>
      <c r="G96" s="8" t="b">
        <v>0</v>
      </c>
      <c r="H96" s="6"/>
    </row>
    <row r="97" ht="22.5" customHeight="1">
      <c r="A97" s="7" t="s">
        <v>31</v>
      </c>
      <c r="B97" s="7" t="s">
        <v>6</v>
      </c>
      <c r="C97" s="7" t="s">
        <v>348</v>
      </c>
      <c r="D97" s="7" t="s">
        <v>349</v>
      </c>
      <c r="E97" s="7" t="s">
        <v>350</v>
      </c>
      <c r="F97" s="7"/>
      <c r="G97" s="8" t="b">
        <v>0</v>
      </c>
      <c r="H97" s="6"/>
    </row>
    <row r="98" ht="22.5" customHeight="1">
      <c r="A98" s="7" t="s">
        <v>31</v>
      </c>
      <c r="B98" s="7" t="s">
        <v>10</v>
      </c>
      <c r="C98" s="7" t="s">
        <v>351</v>
      </c>
      <c r="D98" s="7" t="s">
        <v>352</v>
      </c>
      <c r="E98" s="7" t="s">
        <v>353</v>
      </c>
      <c r="F98" s="7"/>
      <c r="G98" s="8" t="b">
        <v>0</v>
      </c>
      <c r="H98" s="6"/>
    </row>
    <row r="99" ht="22.5" customHeight="1">
      <c r="A99" s="7" t="s">
        <v>31</v>
      </c>
      <c r="B99" s="7" t="s">
        <v>14</v>
      </c>
      <c r="C99" s="7" t="s">
        <v>354</v>
      </c>
      <c r="D99" s="7" t="s">
        <v>355</v>
      </c>
      <c r="E99" s="7" t="s">
        <v>356</v>
      </c>
      <c r="F99" s="7"/>
      <c r="G99" s="8" t="b">
        <v>0</v>
      </c>
      <c r="H99" s="6"/>
    </row>
    <row r="100" ht="22.5" customHeight="1">
      <c r="A100" s="7" t="s">
        <v>31</v>
      </c>
      <c r="B100" s="7" t="s">
        <v>18</v>
      </c>
      <c r="C100" s="7" t="s">
        <v>291</v>
      </c>
      <c r="D100" s="7" t="s">
        <v>357</v>
      </c>
      <c r="E100" s="7" t="s">
        <v>358</v>
      </c>
      <c r="F100" s="7"/>
      <c r="G100" s="8" t="b">
        <v>0</v>
      </c>
      <c r="H100" s="6"/>
    </row>
    <row r="101" ht="22.5" customHeight="1">
      <c r="A101" s="7" t="s">
        <v>31</v>
      </c>
      <c r="B101" s="7" t="s">
        <v>22</v>
      </c>
      <c r="C101" s="7" t="s">
        <v>359</v>
      </c>
      <c r="D101" s="7" t="s">
        <v>360</v>
      </c>
      <c r="E101" s="7" t="s">
        <v>361</v>
      </c>
      <c r="F101" s="7"/>
      <c r="G101" s="8" t="b">
        <v>0</v>
      </c>
      <c r="H101" s="6"/>
    </row>
    <row r="102" ht="22.5" customHeight="1">
      <c r="A102" s="7" t="s">
        <v>31</v>
      </c>
      <c r="B102" s="7" t="s">
        <v>27</v>
      </c>
      <c r="C102" s="7" t="s">
        <v>362</v>
      </c>
      <c r="D102" s="7" t="s">
        <v>363</v>
      </c>
      <c r="E102" s="7" t="s">
        <v>364</v>
      </c>
      <c r="F102" s="7"/>
      <c r="G102" s="8" t="b">
        <v>0</v>
      </c>
      <c r="H102" s="6"/>
    </row>
    <row r="103" ht="22.5" customHeight="1">
      <c r="A103" s="7" t="s">
        <v>31</v>
      </c>
      <c r="B103" s="7" t="s">
        <v>35</v>
      </c>
      <c r="C103" s="7"/>
      <c r="D103" s="7" t="s">
        <v>365</v>
      </c>
      <c r="E103" s="7" t="s">
        <v>366</v>
      </c>
      <c r="F103" s="7"/>
      <c r="G103" s="8" t="b">
        <v>0</v>
      </c>
      <c r="H103" s="6"/>
    </row>
    <row r="104" ht="22.5" customHeight="1">
      <c r="A104" s="7" t="s">
        <v>31</v>
      </c>
      <c r="B104" s="7" t="s">
        <v>39</v>
      </c>
      <c r="C104" s="7" t="s">
        <v>367</v>
      </c>
      <c r="D104" s="7" t="s">
        <v>368</v>
      </c>
      <c r="E104" s="7" t="s">
        <v>369</v>
      </c>
      <c r="F104" s="7"/>
      <c r="G104" s="8" t="b">
        <v>0</v>
      </c>
      <c r="H104" s="6"/>
    </row>
    <row r="105" ht="22.5" customHeight="1">
      <c r="A105" s="7" t="s">
        <v>31</v>
      </c>
      <c r="B105" s="7" t="s">
        <v>43</v>
      </c>
      <c r="C105" s="9"/>
      <c r="D105" s="7" t="s">
        <v>370</v>
      </c>
      <c r="E105" s="7" t="s">
        <v>371</v>
      </c>
      <c r="F105" s="7"/>
      <c r="G105" s="8" t="b">
        <v>0</v>
      </c>
      <c r="H105" s="6"/>
    </row>
    <row r="106" ht="22.5" customHeight="1">
      <c r="A106" s="7" t="s">
        <v>31</v>
      </c>
      <c r="B106" s="7" t="s">
        <v>48</v>
      </c>
      <c r="C106" s="7" t="s">
        <v>372</v>
      </c>
      <c r="D106" s="7" t="s">
        <v>373</v>
      </c>
      <c r="E106" s="7" t="s">
        <v>374</v>
      </c>
      <c r="F106" s="7"/>
      <c r="G106" s="8" t="b">
        <v>0</v>
      </c>
      <c r="H106" s="6"/>
    </row>
    <row r="107" ht="22.5" customHeight="1">
      <c r="A107" s="7" t="s">
        <v>31</v>
      </c>
      <c r="B107" s="7" t="s">
        <v>52</v>
      </c>
      <c r="C107" s="7" t="s">
        <v>375</v>
      </c>
      <c r="D107" s="7" t="s">
        <v>376</v>
      </c>
      <c r="E107" s="7" t="s">
        <v>377</v>
      </c>
      <c r="F107" s="7"/>
      <c r="G107" s="8" t="b">
        <v>0</v>
      </c>
      <c r="H107" s="6"/>
    </row>
    <row r="108" ht="22.5" customHeight="1">
      <c r="A108" s="7" t="s">
        <v>31</v>
      </c>
      <c r="B108" s="7" t="s">
        <v>56</v>
      </c>
      <c r="C108" s="7" t="s">
        <v>378</v>
      </c>
      <c r="D108" s="7" t="s">
        <v>379</v>
      </c>
      <c r="E108" s="7" t="s">
        <v>380</v>
      </c>
      <c r="F108" s="7"/>
      <c r="G108" s="8" t="b">
        <v>0</v>
      </c>
      <c r="H108" s="6"/>
    </row>
    <row r="109" ht="22.5" customHeight="1">
      <c r="A109" s="7" t="s">
        <v>31</v>
      </c>
      <c r="B109" s="7" t="s">
        <v>60</v>
      </c>
      <c r="C109" s="7" t="s">
        <v>381</v>
      </c>
      <c r="D109" s="7" t="s">
        <v>382</v>
      </c>
      <c r="E109" s="7" t="s">
        <v>383</v>
      </c>
      <c r="F109" s="7"/>
      <c r="G109" s="8" t="b">
        <v>0</v>
      </c>
      <c r="H109" s="6"/>
    </row>
    <row r="110" ht="22.5" customHeight="1">
      <c r="A110" s="7" t="s">
        <v>31</v>
      </c>
      <c r="B110" s="7" t="s">
        <v>64</v>
      </c>
      <c r="C110" s="9"/>
      <c r="D110" s="7" t="s">
        <v>384</v>
      </c>
      <c r="E110" s="7" t="s">
        <v>385</v>
      </c>
      <c r="F110" s="7"/>
      <c r="G110" s="8" t="b">
        <v>0</v>
      </c>
      <c r="H110" s="6"/>
    </row>
    <row r="111" ht="22.5" customHeight="1">
      <c r="A111" s="7" t="s">
        <v>31</v>
      </c>
      <c r="B111" s="7" t="s">
        <v>69</v>
      </c>
      <c r="C111" s="7" t="s">
        <v>386</v>
      </c>
      <c r="D111" s="9"/>
      <c r="E111" s="7" t="s">
        <v>387</v>
      </c>
      <c r="F111" s="7"/>
      <c r="G111" s="8" t="b">
        <v>0</v>
      </c>
      <c r="H111" s="6"/>
    </row>
    <row r="112" ht="22.5" customHeight="1">
      <c r="A112" s="7" t="s">
        <v>31</v>
      </c>
      <c r="B112" s="7" t="s">
        <v>73</v>
      </c>
      <c r="C112" s="7" t="s">
        <v>362</v>
      </c>
      <c r="D112" s="7" t="s">
        <v>388</v>
      </c>
      <c r="E112" s="7" t="s">
        <v>389</v>
      </c>
      <c r="F112" s="7"/>
      <c r="G112" s="8" t="b">
        <v>0</v>
      </c>
      <c r="H112" s="6"/>
    </row>
    <row r="113" ht="22.5" customHeight="1">
      <c r="A113" s="7" t="s">
        <v>31</v>
      </c>
      <c r="B113" s="7" t="s">
        <v>77</v>
      </c>
      <c r="C113" s="9"/>
      <c r="D113" s="7" t="s">
        <v>390</v>
      </c>
      <c r="E113" s="7" t="s">
        <v>391</v>
      </c>
      <c r="F113" s="7">
        <v>2.0</v>
      </c>
      <c r="G113" s="8" t="b">
        <v>0</v>
      </c>
      <c r="H113" s="6"/>
    </row>
    <row r="114" ht="22.5" customHeight="1">
      <c r="A114" s="7" t="s">
        <v>31</v>
      </c>
      <c r="B114" s="7" t="s">
        <v>81</v>
      </c>
      <c r="C114" s="9"/>
      <c r="D114" s="7" t="s">
        <v>392</v>
      </c>
      <c r="E114" s="7" t="s">
        <v>393</v>
      </c>
      <c r="F114" s="7"/>
      <c r="G114" s="8" t="b">
        <v>0</v>
      </c>
      <c r="H114" s="6"/>
    </row>
    <row r="115" ht="22.5" customHeight="1">
      <c r="A115" s="7" t="s">
        <v>31</v>
      </c>
      <c r="B115" s="7" t="s">
        <v>85</v>
      </c>
      <c r="C115" s="9"/>
      <c r="D115" s="7" t="s">
        <v>113</v>
      </c>
      <c r="E115" s="7" t="s">
        <v>394</v>
      </c>
      <c r="F115" s="7"/>
      <c r="G115" s="8" t="b">
        <v>0</v>
      </c>
      <c r="H115" s="6"/>
    </row>
    <row r="116" ht="22.5" customHeight="1">
      <c r="A116" s="7" t="s">
        <v>22</v>
      </c>
      <c r="B116" s="7" t="s">
        <v>6</v>
      </c>
      <c r="C116" s="7" t="s">
        <v>395</v>
      </c>
      <c r="D116" s="7" t="s">
        <v>396</v>
      </c>
      <c r="E116" s="7" t="s">
        <v>397</v>
      </c>
      <c r="F116" s="7"/>
      <c r="G116" s="8" t="b">
        <v>0</v>
      </c>
      <c r="H116" s="6"/>
    </row>
    <row r="117" ht="22.5" customHeight="1">
      <c r="A117" s="7" t="s">
        <v>22</v>
      </c>
      <c r="B117" s="7" t="s">
        <v>10</v>
      </c>
      <c r="C117" s="7" t="s">
        <v>398</v>
      </c>
      <c r="D117" s="7" t="s">
        <v>399</v>
      </c>
      <c r="E117" s="7" t="s">
        <v>400</v>
      </c>
      <c r="F117" s="7"/>
      <c r="G117" s="8" t="b">
        <v>0</v>
      </c>
      <c r="H117" s="6"/>
    </row>
    <row r="118" ht="22.5" customHeight="1">
      <c r="A118" s="7" t="s">
        <v>22</v>
      </c>
      <c r="B118" s="7" t="s">
        <v>14</v>
      </c>
      <c r="C118" s="7" t="s">
        <v>401</v>
      </c>
      <c r="D118" s="7" t="s">
        <v>402</v>
      </c>
      <c r="E118" s="7" t="s">
        <v>403</v>
      </c>
      <c r="F118" s="7"/>
      <c r="G118" s="8" t="b">
        <v>0</v>
      </c>
      <c r="H118" s="6"/>
    </row>
    <row r="119" ht="22.5" customHeight="1">
      <c r="A119" s="7" t="s">
        <v>22</v>
      </c>
      <c r="B119" s="7" t="s">
        <v>18</v>
      </c>
      <c r="C119" s="9"/>
      <c r="D119" s="7" t="s">
        <v>404</v>
      </c>
      <c r="E119" s="7" t="s">
        <v>405</v>
      </c>
      <c r="F119" s="7"/>
      <c r="G119" s="8" t="b">
        <v>0</v>
      </c>
      <c r="H119" s="6"/>
    </row>
    <row r="120" ht="22.5" customHeight="1">
      <c r="A120" s="7" t="s">
        <v>22</v>
      </c>
      <c r="B120" s="7" t="s">
        <v>27</v>
      </c>
      <c r="C120" s="7" t="s">
        <v>406</v>
      </c>
      <c r="D120" s="7" t="s">
        <v>407</v>
      </c>
      <c r="E120" s="7" t="s">
        <v>408</v>
      </c>
      <c r="F120" s="7"/>
      <c r="G120" s="8" t="b">
        <v>0</v>
      </c>
      <c r="H120" s="6"/>
    </row>
    <row r="121" ht="22.5" customHeight="1">
      <c r="A121" s="7" t="s">
        <v>22</v>
      </c>
      <c r="B121" s="7" t="s">
        <v>31</v>
      </c>
      <c r="C121" s="7" t="s">
        <v>409</v>
      </c>
      <c r="D121" s="7" t="s">
        <v>410</v>
      </c>
      <c r="E121" s="7" t="s">
        <v>411</v>
      </c>
      <c r="F121" s="7"/>
      <c r="G121" s="8" t="b">
        <v>0</v>
      </c>
      <c r="H121" s="6"/>
    </row>
    <row r="122" ht="22.5" customHeight="1">
      <c r="A122" s="7" t="s">
        <v>22</v>
      </c>
      <c r="B122" s="7" t="s">
        <v>35</v>
      </c>
      <c r="C122" s="7" t="s">
        <v>412</v>
      </c>
      <c r="D122" s="7" t="s">
        <v>413</v>
      </c>
      <c r="E122" s="7" t="s">
        <v>414</v>
      </c>
      <c r="F122" s="7"/>
      <c r="G122" s="8" t="b">
        <v>0</v>
      </c>
      <c r="H122" s="6"/>
    </row>
    <row r="123" ht="22.5" customHeight="1">
      <c r="A123" s="7" t="s">
        <v>22</v>
      </c>
      <c r="B123" s="7" t="s">
        <v>39</v>
      </c>
      <c r="C123" s="7" t="s">
        <v>415</v>
      </c>
      <c r="D123" s="7" t="s">
        <v>416</v>
      </c>
      <c r="E123" s="7" t="s">
        <v>417</v>
      </c>
      <c r="F123" s="7"/>
      <c r="G123" s="8" t="b">
        <v>0</v>
      </c>
      <c r="H123" s="6"/>
    </row>
    <row r="124" ht="22.5" customHeight="1">
      <c r="A124" s="7" t="s">
        <v>22</v>
      </c>
      <c r="B124" s="7" t="s">
        <v>43</v>
      </c>
      <c r="C124" s="7" t="s">
        <v>418</v>
      </c>
      <c r="D124" s="7" t="s">
        <v>419</v>
      </c>
      <c r="E124" s="7" t="s">
        <v>420</v>
      </c>
      <c r="F124" s="7"/>
      <c r="G124" s="8" t="b">
        <v>0</v>
      </c>
      <c r="H124" s="6"/>
    </row>
    <row r="125" ht="22.5" customHeight="1">
      <c r="A125" s="7" t="s">
        <v>22</v>
      </c>
      <c r="B125" s="7" t="s">
        <v>48</v>
      </c>
      <c r="C125" s="7" t="s">
        <v>421</v>
      </c>
      <c r="D125" s="7" t="s">
        <v>422</v>
      </c>
      <c r="E125" s="7" t="s">
        <v>423</v>
      </c>
      <c r="F125" s="7"/>
      <c r="G125" s="8" t="b">
        <v>0</v>
      </c>
      <c r="H125" s="6"/>
    </row>
    <row r="126" ht="22.5" customHeight="1">
      <c r="A126" s="7" t="s">
        <v>22</v>
      </c>
      <c r="B126" s="7" t="s">
        <v>52</v>
      </c>
      <c r="C126" s="9"/>
      <c r="D126" s="7" t="s">
        <v>424</v>
      </c>
      <c r="E126" s="7" t="s">
        <v>425</v>
      </c>
      <c r="F126" s="7"/>
      <c r="G126" s="8" t="b">
        <v>0</v>
      </c>
      <c r="H126" s="6"/>
    </row>
    <row r="127" ht="22.5" customHeight="1">
      <c r="A127" s="7" t="s">
        <v>22</v>
      </c>
      <c r="B127" s="7" t="s">
        <v>56</v>
      </c>
      <c r="C127" s="7" t="s">
        <v>426</v>
      </c>
      <c r="D127" s="7" t="s">
        <v>312</v>
      </c>
      <c r="E127" s="7" t="s">
        <v>427</v>
      </c>
      <c r="F127" s="7"/>
      <c r="G127" s="8" t="b">
        <v>0</v>
      </c>
      <c r="H127" s="6"/>
    </row>
    <row r="128" ht="22.5" customHeight="1">
      <c r="A128" s="7" t="s">
        <v>22</v>
      </c>
      <c r="B128" s="7" t="s">
        <v>60</v>
      </c>
      <c r="C128" s="9"/>
      <c r="D128" s="9"/>
      <c r="E128" s="7" t="s">
        <v>428</v>
      </c>
      <c r="F128" s="7"/>
      <c r="G128" s="8" t="b">
        <v>0</v>
      </c>
      <c r="H128" s="6"/>
    </row>
    <row r="129" ht="22.5" customHeight="1">
      <c r="A129" s="7" t="s">
        <v>22</v>
      </c>
      <c r="B129" s="7" t="s">
        <v>64</v>
      </c>
      <c r="C129" s="7" t="s">
        <v>429</v>
      </c>
      <c r="D129" s="7" t="s">
        <v>211</v>
      </c>
      <c r="E129" s="7" t="s">
        <v>430</v>
      </c>
      <c r="F129" s="7"/>
      <c r="G129" s="8" t="b">
        <v>0</v>
      </c>
      <c r="H129" s="6"/>
    </row>
    <row r="130" ht="22.5" customHeight="1">
      <c r="A130" s="7" t="s">
        <v>22</v>
      </c>
      <c r="B130" s="7" t="s">
        <v>69</v>
      </c>
      <c r="C130" s="7" t="s">
        <v>431</v>
      </c>
      <c r="D130" s="7" t="s">
        <v>432</v>
      </c>
      <c r="E130" s="7" t="s">
        <v>433</v>
      </c>
      <c r="F130" s="7"/>
      <c r="G130" s="8" t="b">
        <v>0</v>
      </c>
      <c r="H130" s="6"/>
    </row>
    <row r="131" ht="22.5" customHeight="1">
      <c r="A131" s="7" t="s">
        <v>22</v>
      </c>
      <c r="B131" s="7" t="s">
        <v>73</v>
      </c>
      <c r="C131" s="7" t="s">
        <v>434</v>
      </c>
      <c r="D131" s="7" t="s">
        <v>435</v>
      </c>
      <c r="E131" s="7" t="s">
        <v>436</v>
      </c>
      <c r="F131" s="7"/>
      <c r="G131" s="8" t="b">
        <v>0</v>
      </c>
      <c r="H131" s="6"/>
    </row>
    <row r="132" ht="22.5" customHeight="1">
      <c r="A132" s="7" t="s">
        <v>22</v>
      </c>
      <c r="B132" s="7" t="s">
        <v>77</v>
      </c>
      <c r="C132" s="9"/>
      <c r="D132" s="7" t="s">
        <v>437</v>
      </c>
      <c r="E132" s="7" t="s">
        <v>438</v>
      </c>
      <c r="F132" s="7"/>
      <c r="G132" s="8" t="b">
        <v>0</v>
      </c>
      <c r="H132" s="6"/>
    </row>
    <row r="133" ht="22.5" customHeight="1">
      <c r="A133" s="7" t="s">
        <v>22</v>
      </c>
      <c r="B133" s="7" t="s">
        <v>81</v>
      </c>
      <c r="C133" s="7" t="s">
        <v>439</v>
      </c>
      <c r="D133" s="7" t="s">
        <v>440</v>
      </c>
      <c r="E133" s="7" t="s">
        <v>441</v>
      </c>
      <c r="F133" s="7"/>
      <c r="G133" s="8" t="b">
        <v>0</v>
      </c>
      <c r="H133" s="6"/>
    </row>
    <row r="134" ht="22.5" customHeight="1">
      <c r="A134" s="7" t="s">
        <v>22</v>
      </c>
      <c r="B134" s="7" t="s">
        <v>85</v>
      </c>
      <c r="C134" s="9"/>
      <c r="D134" s="7" t="s">
        <v>107</v>
      </c>
      <c r="E134" s="7" t="s">
        <v>442</v>
      </c>
      <c r="F134" s="7"/>
      <c r="G134" s="8" t="b">
        <v>0</v>
      </c>
      <c r="H134" s="6"/>
    </row>
    <row r="135" ht="22.5" customHeight="1">
      <c r="A135" s="7" t="s">
        <v>73</v>
      </c>
      <c r="B135" s="7" t="s">
        <v>6</v>
      </c>
      <c r="C135" s="7" t="s">
        <v>443</v>
      </c>
      <c r="D135" s="7" t="s">
        <v>444</v>
      </c>
      <c r="E135" s="7" t="s">
        <v>445</v>
      </c>
      <c r="F135" s="7"/>
      <c r="G135" s="8" t="b">
        <v>0</v>
      </c>
      <c r="H135" s="6"/>
    </row>
    <row r="136" ht="22.5" customHeight="1">
      <c r="A136" s="7" t="s">
        <v>73</v>
      </c>
      <c r="B136" s="7" t="s">
        <v>10</v>
      </c>
      <c r="C136" s="9"/>
      <c r="D136" s="7" t="s">
        <v>446</v>
      </c>
      <c r="E136" s="7" t="s">
        <v>447</v>
      </c>
      <c r="F136" s="7"/>
      <c r="G136" s="8" t="b">
        <v>0</v>
      </c>
      <c r="H136" s="6"/>
    </row>
    <row r="137" ht="22.5" customHeight="1">
      <c r="A137" s="7" t="s">
        <v>73</v>
      </c>
      <c r="B137" s="7" t="s">
        <v>14</v>
      </c>
      <c r="C137" s="9"/>
      <c r="D137" s="7" t="s">
        <v>448</v>
      </c>
      <c r="E137" s="7" t="s">
        <v>449</v>
      </c>
      <c r="F137" s="7"/>
      <c r="G137" s="8" t="b">
        <v>0</v>
      </c>
      <c r="H137" s="6"/>
    </row>
    <row r="138" ht="22.5" customHeight="1">
      <c r="A138" s="7" t="s">
        <v>73</v>
      </c>
      <c r="B138" s="7" t="s">
        <v>18</v>
      </c>
      <c r="C138" s="7" t="s">
        <v>450</v>
      </c>
      <c r="D138" s="7" t="s">
        <v>451</v>
      </c>
      <c r="E138" s="7" t="s">
        <v>452</v>
      </c>
      <c r="F138" s="7"/>
      <c r="G138" s="8" t="b">
        <v>0</v>
      </c>
      <c r="H138" s="6"/>
    </row>
    <row r="139" ht="22.5" customHeight="1">
      <c r="A139" s="7" t="s">
        <v>73</v>
      </c>
      <c r="B139" s="7" t="s">
        <v>22</v>
      </c>
      <c r="C139" s="9"/>
      <c r="D139" s="7" t="s">
        <v>435</v>
      </c>
      <c r="E139" s="7" t="s">
        <v>453</v>
      </c>
      <c r="F139" s="7"/>
      <c r="G139" s="8" t="b">
        <v>0</v>
      </c>
      <c r="H139" s="6"/>
    </row>
    <row r="140" ht="22.5" customHeight="1">
      <c r="A140" s="7" t="s">
        <v>73</v>
      </c>
      <c r="B140" s="7" t="s">
        <v>27</v>
      </c>
      <c r="C140" s="7" t="s">
        <v>454</v>
      </c>
      <c r="D140" s="7" t="s">
        <v>455</v>
      </c>
      <c r="E140" s="7" t="s">
        <v>456</v>
      </c>
      <c r="F140" s="7"/>
      <c r="G140" s="8" t="b">
        <v>0</v>
      </c>
      <c r="H140" s="6"/>
    </row>
    <row r="141" ht="22.5" customHeight="1">
      <c r="A141" s="7" t="s">
        <v>73</v>
      </c>
      <c r="B141" s="7" t="s">
        <v>31</v>
      </c>
      <c r="C141" s="7" t="s">
        <v>381</v>
      </c>
      <c r="D141" s="7" t="s">
        <v>388</v>
      </c>
      <c r="E141" s="7" t="s">
        <v>457</v>
      </c>
      <c r="F141" s="7"/>
      <c r="G141" s="8" t="b">
        <v>0</v>
      </c>
      <c r="H141" s="6"/>
    </row>
    <row r="142" ht="22.5" customHeight="1">
      <c r="A142" s="7" t="s">
        <v>73</v>
      </c>
      <c r="B142" s="7" t="s">
        <v>35</v>
      </c>
      <c r="C142" s="7" t="s">
        <v>458</v>
      </c>
      <c r="D142" s="7" t="s">
        <v>459</v>
      </c>
      <c r="E142" s="7" t="s">
        <v>460</v>
      </c>
      <c r="F142" s="7"/>
      <c r="G142" s="8" t="b">
        <v>0</v>
      </c>
      <c r="H142" s="6"/>
    </row>
    <row r="143" ht="22.5" customHeight="1">
      <c r="A143" s="7" t="s">
        <v>73</v>
      </c>
      <c r="B143" s="7" t="s">
        <v>39</v>
      </c>
      <c r="C143" s="7" t="s">
        <v>461</v>
      </c>
      <c r="D143" s="7" t="s">
        <v>462</v>
      </c>
      <c r="E143" s="7" t="s">
        <v>463</v>
      </c>
      <c r="F143" s="7"/>
      <c r="G143" s="8" t="b">
        <v>0</v>
      </c>
      <c r="H143" s="6"/>
    </row>
    <row r="144" ht="22.5" customHeight="1">
      <c r="A144" s="7" t="s">
        <v>73</v>
      </c>
      <c r="B144" s="7" t="s">
        <v>43</v>
      </c>
      <c r="C144" s="7" t="s">
        <v>464</v>
      </c>
      <c r="D144" s="7" t="s">
        <v>292</v>
      </c>
      <c r="E144" s="7" t="s">
        <v>465</v>
      </c>
      <c r="F144" s="7"/>
      <c r="G144" s="8" t="b">
        <v>0</v>
      </c>
      <c r="H144" s="6"/>
    </row>
    <row r="145" ht="22.5" customHeight="1">
      <c r="A145" s="7" t="s">
        <v>73</v>
      </c>
      <c r="B145" s="7" t="s">
        <v>48</v>
      </c>
      <c r="C145" s="7" t="s">
        <v>466</v>
      </c>
      <c r="D145" s="7" t="s">
        <v>467</v>
      </c>
      <c r="E145" s="7" t="s">
        <v>468</v>
      </c>
      <c r="F145" s="7"/>
      <c r="G145" s="8" t="b">
        <v>0</v>
      </c>
      <c r="H145" s="6"/>
    </row>
    <row r="146" ht="22.5" customHeight="1">
      <c r="A146" s="7" t="s">
        <v>73</v>
      </c>
      <c r="B146" s="7" t="s">
        <v>52</v>
      </c>
      <c r="C146" s="9"/>
      <c r="D146" s="7" t="s">
        <v>469</v>
      </c>
      <c r="E146" s="7" t="s">
        <v>470</v>
      </c>
      <c r="F146" s="7"/>
      <c r="G146" s="8" t="b">
        <v>0</v>
      </c>
      <c r="H146" s="6"/>
    </row>
    <row r="147" ht="22.5" customHeight="1">
      <c r="A147" s="7" t="s">
        <v>73</v>
      </c>
      <c r="B147" s="7" t="s">
        <v>56</v>
      </c>
      <c r="C147" s="7" t="s">
        <v>471</v>
      </c>
      <c r="D147" s="7" t="s">
        <v>472</v>
      </c>
      <c r="E147" s="7" t="s">
        <v>473</v>
      </c>
      <c r="F147" s="7"/>
      <c r="G147" s="8" t="b">
        <v>0</v>
      </c>
      <c r="H147" s="6"/>
    </row>
    <row r="148" ht="22.5" customHeight="1">
      <c r="A148" s="7" t="s">
        <v>73</v>
      </c>
      <c r="B148" s="7" t="s">
        <v>60</v>
      </c>
      <c r="C148" s="7" t="s">
        <v>474</v>
      </c>
      <c r="D148" s="7" t="s">
        <v>475</v>
      </c>
      <c r="E148" s="7" t="s">
        <v>476</v>
      </c>
      <c r="F148" s="7"/>
      <c r="G148" s="8" t="b">
        <v>0</v>
      </c>
      <c r="H148" s="6"/>
    </row>
    <row r="149" ht="22.5" customHeight="1">
      <c r="A149" s="7" t="s">
        <v>73</v>
      </c>
      <c r="B149" s="7" t="s">
        <v>64</v>
      </c>
      <c r="C149" s="7" t="s">
        <v>477</v>
      </c>
      <c r="D149" s="7" t="s">
        <v>244</v>
      </c>
      <c r="E149" s="7" t="s">
        <v>478</v>
      </c>
      <c r="F149" s="7"/>
      <c r="G149" s="8" t="b">
        <v>0</v>
      </c>
      <c r="H149" s="6"/>
    </row>
    <row r="150" ht="22.5" customHeight="1">
      <c r="A150" s="7" t="s">
        <v>73</v>
      </c>
      <c r="B150" s="7" t="s">
        <v>69</v>
      </c>
      <c r="C150" s="9"/>
      <c r="D150" s="7" t="s">
        <v>479</v>
      </c>
      <c r="E150" s="7" t="s">
        <v>480</v>
      </c>
      <c r="F150" s="7"/>
      <c r="G150" s="8" t="b">
        <v>0</v>
      </c>
      <c r="H150" s="6"/>
    </row>
    <row r="151" ht="22.5" customHeight="1">
      <c r="A151" s="7" t="s">
        <v>73</v>
      </c>
      <c r="B151" s="7" t="s">
        <v>77</v>
      </c>
      <c r="C151" s="7" t="s">
        <v>481</v>
      </c>
      <c r="D151" s="7" t="s">
        <v>482</v>
      </c>
      <c r="E151" s="7" t="s">
        <v>483</v>
      </c>
      <c r="F151" s="7"/>
      <c r="G151" s="8" t="b">
        <v>0</v>
      </c>
      <c r="H151" s="6"/>
    </row>
    <row r="152" ht="22.5" customHeight="1">
      <c r="A152" s="7" t="s">
        <v>73</v>
      </c>
      <c r="B152" s="7" t="s">
        <v>81</v>
      </c>
      <c r="C152" s="7" t="s">
        <v>484</v>
      </c>
      <c r="D152" s="7" t="s">
        <v>485</v>
      </c>
      <c r="E152" s="7" t="s">
        <v>486</v>
      </c>
      <c r="F152" s="7"/>
      <c r="G152" s="8" t="b">
        <v>0</v>
      </c>
      <c r="H152" s="6"/>
    </row>
    <row r="153" ht="22.5" customHeight="1">
      <c r="A153" s="7" t="s">
        <v>73</v>
      </c>
      <c r="B153" s="7" t="s">
        <v>85</v>
      </c>
      <c r="C153" s="9"/>
      <c r="D153" s="7" t="s">
        <v>140</v>
      </c>
      <c r="E153" s="7" t="s">
        <v>487</v>
      </c>
      <c r="F153" s="7"/>
      <c r="G153" s="8" t="b">
        <v>0</v>
      </c>
      <c r="H153" s="6"/>
    </row>
    <row r="154" ht="22.5" customHeight="1">
      <c r="A154" s="7" t="s">
        <v>10</v>
      </c>
      <c r="B154" s="7" t="s">
        <v>6</v>
      </c>
      <c r="C154" s="7" t="s">
        <v>488</v>
      </c>
      <c r="D154" s="7" t="s">
        <v>489</v>
      </c>
      <c r="E154" s="7" t="s">
        <v>490</v>
      </c>
      <c r="F154" s="7">
        <v>6.0</v>
      </c>
      <c r="G154" s="8" t="b">
        <v>0</v>
      </c>
      <c r="H154" s="6"/>
    </row>
    <row r="155" ht="22.5" customHeight="1">
      <c r="A155" s="7" t="s">
        <v>10</v>
      </c>
      <c r="B155" s="7" t="s">
        <v>14</v>
      </c>
      <c r="C155" s="7" t="s">
        <v>491</v>
      </c>
      <c r="D155" s="7" t="s">
        <v>492</v>
      </c>
      <c r="E155" s="7" t="s">
        <v>493</v>
      </c>
      <c r="F155" s="7">
        <v>1.0</v>
      </c>
      <c r="G155" s="8" t="b">
        <v>0</v>
      </c>
      <c r="H155" s="6"/>
    </row>
    <row r="156" ht="22.5" customHeight="1">
      <c r="A156" s="7" t="s">
        <v>10</v>
      </c>
      <c r="B156" s="7" t="s">
        <v>18</v>
      </c>
      <c r="C156" s="7" t="s">
        <v>494</v>
      </c>
      <c r="D156" s="7" t="s">
        <v>495</v>
      </c>
      <c r="E156" s="7" t="s">
        <v>496</v>
      </c>
      <c r="F156" s="7">
        <v>1.0</v>
      </c>
      <c r="G156" s="8" t="b">
        <v>0</v>
      </c>
      <c r="H156" s="6"/>
    </row>
    <row r="157" ht="22.5" customHeight="1">
      <c r="A157" s="7" t="s">
        <v>10</v>
      </c>
      <c r="B157" s="7" t="s">
        <v>22</v>
      </c>
      <c r="C157" s="7" t="s">
        <v>497</v>
      </c>
      <c r="D157" s="7" t="s">
        <v>498</v>
      </c>
      <c r="E157" s="7" t="s">
        <v>499</v>
      </c>
      <c r="F157" s="7">
        <v>3.0</v>
      </c>
      <c r="G157" s="8" t="b">
        <v>0</v>
      </c>
      <c r="H157" s="6"/>
    </row>
    <row r="158" ht="22.5" customHeight="1">
      <c r="A158" s="7" t="s">
        <v>10</v>
      </c>
      <c r="B158" s="7" t="s">
        <v>27</v>
      </c>
      <c r="C158" s="9"/>
      <c r="D158" s="7" t="s">
        <v>500</v>
      </c>
      <c r="E158" s="7" t="s">
        <v>501</v>
      </c>
      <c r="F158" s="7">
        <v>0.0</v>
      </c>
      <c r="G158" s="8" t="b">
        <v>0</v>
      </c>
      <c r="H158" s="6"/>
    </row>
    <row r="159" ht="22.5" customHeight="1">
      <c r="A159" s="7" t="s">
        <v>10</v>
      </c>
      <c r="B159" s="7" t="s">
        <v>31</v>
      </c>
      <c r="C159" s="9"/>
      <c r="D159" s="7" t="s">
        <v>502</v>
      </c>
      <c r="E159" s="7" t="s">
        <v>503</v>
      </c>
      <c r="F159" s="7">
        <v>0.0</v>
      </c>
      <c r="G159" s="8" t="b">
        <v>0</v>
      </c>
      <c r="H159" s="6"/>
    </row>
    <row r="160" ht="22.5" customHeight="1">
      <c r="A160" s="7" t="s">
        <v>10</v>
      </c>
      <c r="B160" s="7" t="s">
        <v>35</v>
      </c>
      <c r="C160" s="9"/>
      <c r="D160" s="7" t="s">
        <v>504</v>
      </c>
      <c r="E160" s="7" t="s">
        <v>505</v>
      </c>
      <c r="F160" s="7">
        <v>0.0</v>
      </c>
      <c r="G160" s="8" t="b">
        <v>0</v>
      </c>
      <c r="H160" s="6"/>
    </row>
    <row r="161" ht="22.5" customHeight="1">
      <c r="A161" s="7" t="s">
        <v>10</v>
      </c>
      <c r="B161" s="7" t="s">
        <v>39</v>
      </c>
      <c r="C161" s="7" t="s">
        <v>506</v>
      </c>
      <c r="D161" s="7" t="s">
        <v>507</v>
      </c>
      <c r="E161" s="7" t="s">
        <v>508</v>
      </c>
      <c r="F161" s="7">
        <v>2.0</v>
      </c>
      <c r="G161" s="8" t="b">
        <v>0</v>
      </c>
      <c r="H161" s="6"/>
    </row>
    <row r="162" ht="22.5" customHeight="1">
      <c r="A162" s="7" t="s">
        <v>10</v>
      </c>
      <c r="B162" s="7" t="s">
        <v>43</v>
      </c>
      <c r="C162" s="9"/>
      <c r="D162" s="7" t="s">
        <v>287</v>
      </c>
      <c r="E162" s="7" t="s">
        <v>509</v>
      </c>
      <c r="F162" s="7">
        <v>0.0</v>
      </c>
      <c r="G162" s="8" t="b">
        <v>0</v>
      </c>
      <c r="H162" s="6"/>
    </row>
    <row r="163" ht="22.5" customHeight="1">
      <c r="A163" s="7" t="s">
        <v>10</v>
      </c>
      <c r="B163" s="7" t="s">
        <v>48</v>
      </c>
      <c r="C163" s="7" t="s">
        <v>510</v>
      </c>
      <c r="D163" s="7" t="s">
        <v>511</v>
      </c>
      <c r="E163" s="7" t="s">
        <v>512</v>
      </c>
      <c r="F163" s="7"/>
      <c r="G163" s="8" t="b">
        <v>0</v>
      </c>
      <c r="H163" s="6"/>
    </row>
    <row r="164" ht="22.5" customHeight="1">
      <c r="A164" s="7" t="s">
        <v>10</v>
      </c>
      <c r="B164" s="7" t="s">
        <v>52</v>
      </c>
      <c r="C164" s="9"/>
      <c r="D164" s="7" t="s">
        <v>513</v>
      </c>
      <c r="E164" s="7" t="s">
        <v>514</v>
      </c>
      <c r="F164" s="7"/>
      <c r="G164" s="8" t="b">
        <v>0</v>
      </c>
      <c r="H164" s="6"/>
    </row>
    <row r="165" ht="22.5" customHeight="1">
      <c r="A165" s="7" t="s">
        <v>10</v>
      </c>
      <c r="B165" s="7" t="s">
        <v>56</v>
      </c>
      <c r="C165" s="7" t="s">
        <v>515</v>
      </c>
      <c r="D165" s="7" t="s">
        <v>516</v>
      </c>
      <c r="E165" s="7" t="s">
        <v>517</v>
      </c>
      <c r="F165" s="7">
        <v>3.0</v>
      </c>
      <c r="G165" s="8" t="b">
        <v>0</v>
      </c>
      <c r="H165" s="6"/>
    </row>
    <row r="166" ht="22.5" customHeight="1">
      <c r="A166" s="7" t="s">
        <v>10</v>
      </c>
      <c r="B166" s="7" t="s">
        <v>60</v>
      </c>
      <c r="C166" s="7" t="s">
        <v>518</v>
      </c>
      <c r="D166" s="7" t="s">
        <v>519</v>
      </c>
      <c r="E166" s="7" t="s">
        <v>520</v>
      </c>
      <c r="F166" s="7">
        <v>3.0</v>
      </c>
      <c r="G166" s="8" t="b">
        <v>0</v>
      </c>
      <c r="H166" s="6"/>
    </row>
    <row r="167" ht="22.5" customHeight="1">
      <c r="A167" s="7" t="s">
        <v>10</v>
      </c>
      <c r="B167" s="7" t="s">
        <v>64</v>
      </c>
      <c r="C167" s="7" t="s">
        <v>198</v>
      </c>
      <c r="D167" s="7" t="s">
        <v>521</v>
      </c>
      <c r="E167" s="7" t="s">
        <v>522</v>
      </c>
      <c r="F167" s="7">
        <v>2.0</v>
      </c>
      <c r="G167" s="8" t="b">
        <v>0</v>
      </c>
      <c r="H167" s="6"/>
    </row>
    <row r="168" ht="22.5" customHeight="1">
      <c r="A168" s="7" t="s">
        <v>10</v>
      </c>
      <c r="B168" s="7" t="s">
        <v>69</v>
      </c>
      <c r="C168" s="7" t="s">
        <v>523</v>
      </c>
      <c r="D168" s="7" t="s">
        <v>524</v>
      </c>
      <c r="E168" s="7" t="s">
        <v>525</v>
      </c>
      <c r="F168" s="7">
        <v>2.0</v>
      </c>
      <c r="G168" s="8" t="b">
        <v>0</v>
      </c>
      <c r="H168" s="6"/>
    </row>
    <row r="169" ht="22.5" customHeight="1">
      <c r="A169" s="7" t="s">
        <v>10</v>
      </c>
      <c r="B169" s="7" t="s">
        <v>73</v>
      </c>
      <c r="C169" s="7" t="s">
        <v>526</v>
      </c>
      <c r="D169" s="7" t="s">
        <v>527</v>
      </c>
      <c r="E169" s="7" t="s">
        <v>528</v>
      </c>
      <c r="F169" s="7">
        <v>4.0</v>
      </c>
      <c r="G169" s="8" t="b">
        <v>0</v>
      </c>
      <c r="H169" s="6"/>
    </row>
    <row r="170" ht="22.5" customHeight="1">
      <c r="A170" s="7" t="s">
        <v>10</v>
      </c>
      <c r="B170" s="7" t="s">
        <v>77</v>
      </c>
      <c r="C170" s="7" t="s">
        <v>529</v>
      </c>
      <c r="D170" s="7" t="s">
        <v>530</v>
      </c>
      <c r="E170" s="7" t="s">
        <v>531</v>
      </c>
      <c r="F170" s="7">
        <v>5.0</v>
      </c>
      <c r="G170" s="8" t="b">
        <v>0</v>
      </c>
      <c r="H170" s="6"/>
    </row>
    <row r="171" ht="22.5" customHeight="1">
      <c r="A171" s="7" t="s">
        <v>10</v>
      </c>
      <c r="B171" s="7" t="s">
        <v>81</v>
      </c>
      <c r="C171" s="7" t="s">
        <v>532</v>
      </c>
      <c r="D171" s="7" t="s">
        <v>533</v>
      </c>
      <c r="E171" s="7" t="s">
        <v>534</v>
      </c>
      <c r="F171" s="7">
        <v>3.0</v>
      </c>
      <c r="G171" s="8" t="b">
        <v>0</v>
      </c>
      <c r="H171" s="6"/>
    </row>
    <row r="172" ht="22.5" customHeight="1">
      <c r="A172" s="7" t="s">
        <v>10</v>
      </c>
      <c r="B172" s="7" t="s">
        <v>85</v>
      </c>
      <c r="C172" s="7" t="s">
        <v>535</v>
      </c>
      <c r="D172" s="7" t="s">
        <v>100</v>
      </c>
      <c r="E172" s="7" t="s">
        <v>536</v>
      </c>
      <c r="F172" s="7">
        <v>6.0</v>
      </c>
      <c r="G172" s="8" t="b">
        <v>0</v>
      </c>
      <c r="H172" s="6"/>
    </row>
    <row r="173" ht="22.5" customHeight="1">
      <c r="A173" s="7" t="s">
        <v>69</v>
      </c>
      <c r="B173" s="7" t="s">
        <v>6</v>
      </c>
      <c r="C173" s="7" t="s">
        <v>537</v>
      </c>
      <c r="D173" s="7" t="s">
        <v>538</v>
      </c>
      <c r="E173" s="7" t="s">
        <v>539</v>
      </c>
      <c r="F173" s="7"/>
      <c r="G173" s="8" t="b">
        <v>0</v>
      </c>
      <c r="H173" s="6"/>
    </row>
    <row r="174" ht="22.5" customHeight="1">
      <c r="A174" s="7" t="s">
        <v>69</v>
      </c>
      <c r="B174" s="7" t="s">
        <v>10</v>
      </c>
      <c r="C174" s="7" t="s">
        <v>540</v>
      </c>
      <c r="D174" s="7" t="s">
        <v>541</v>
      </c>
      <c r="E174" s="7" t="s">
        <v>542</v>
      </c>
      <c r="F174" s="7"/>
      <c r="G174" s="8" t="b">
        <v>0</v>
      </c>
      <c r="H174" s="6"/>
    </row>
    <row r="175" ht="22.5" customHeight="1">
      <c r="A175" s="7" t="s">
        <v>69</v>
      </c>
      <c r="B175" s="7" t="s">
        <v>14</v>
      </c>
      <c r="C175" s="7" t="s">
        <v>543</v>
      </c>
      <c r="D175" s="7" t="s">
        <v>544</v>
      </c>
      <c r="E175" s="7" t="s">
        <v>545</v>
      </c>
      <c r="F175" s="7"/>
      <c r="G175" s="8" t="b">
        <v>0</v>
      </c>
      <c r="H175" s="6"/>
    </row>
    <row r="176" ht="22.5" customHeight="1">
      <c r="A176" s="7" t="s">
        <v>69</v>
      </c>
      <c r="B176" s="7" t="s">
        <v>18</v>
      </c>
      <c r="C176" s="7" t="s">
        <v>546</v>
      </c>
      <c r="D176" s="7" t="s">
        <v>547</v>
      </c>
      <c r="E176" s="7" t="s">
        <v>548</v>
      </c>
      <c r="F176" s="7"/>
      <c r="G176" s="8" t="b">
        <v>0</v>
      </c>
      <c r="H176" s="6"/>
    </row>
    <row r="177" ht="22.5" customHeight="1">
      <c r="A177" s="7" t="s">
        <v>69</v>
      </c>
      <c r="B177" s="7" t="s">
        <v>22</v>
      </c>
      <c r="C177" s="7" t="s">
        <v>549</v>
      </c>
      <c r="D177" s="7" t="s">
        <v>432</v>
      </c>
      <c r="E177" s="7" t="s">
        <v>550</v>
      </c>
      <c r="F177" s="7"/>
      <c r="G177" s="8" t="b">
        <v>0</v>
      </c>
      <c r="H177" s="6"/>
    </row>
    <row r="178" ht="22.5" customHeight="1">
      <c r="A178" s="7" t="s">
        <v>69</v>
      </c>
      <c r="B178" s="7" t="s">
        <v>27</v>
      </c>
      <c r="C178" s="7"/>
      <c r="D178" s="7" t="s">
        <v>551</v>
      </c>
      <c r="E178" s="7" t="s">
        <v>552</v>
      </c>
      <c r="F178" s="7"/>
      <c r="G178" s="8" t="b">
        <v>0</v>
      </c>
      <c r="H178" s="6"/>
    </row>
    <row r="179" ht="22.5" customHeight="1">
      <c r="A179" s="7" t="s">
        <v>69</v>
      </c>
      <c r="B179" s="7" t="s">
        <v>31</v>
      </c>
      <c r="C179" s="9"/>
      <c r="D179" s="7" t="s">
        <v>553</v>
      </c>
      <c r="E179" s="7" t="s">
        <v>554</v>
      </c>
      <c r="F179" s="7"/>
      <c r="G179" s="8" t="b">
        <v>0</v>
      </c>
      <c r="H179" s="6"/>
    </row>
    <row r="180" ht="22.5" customHeight="1">
      <c r="A180" s="7" t="s">
        <v>69</v>
      </c>
      <c r="B180" s="7" t="s">
        <v>35</v>
      </c>
      <c r="C180" s="7" t="s">
        <v>555</v>
      </c>
      <c r="D180" s="7" t="s">
        <v>556</v>
      </c>
      <c r="E180" s="7" t="s">
        <v>557</v>
      </c>
      <c r="F180" s="7"/>
      <c r="G180" s="8" t="b">
        <v>0</v>
      </c>
      <c r="H180" s="6"/>
    </row>
    <row r="181" ht="22.5" customHeight="1">
      <c r="A181" s="7" t="s">
        <v>69</v>
      </c>
      <c r="B181" s="7" t="s">
        <v>39</v>
      </c>
      <c r="C181" s="7" t="s">
        <v>558</v>
      </c>
      <c r="D181" s="7" t="s">
        <v>559</v>
      </c>
      <c r="E181" s="7" t="s">
        <v>560</v>
      </c>
      <c r="F181" s="7"/>
      <c r="G181" s="8" t="b">
        <v>0</v>
      </c>
      <c r="H181" s="6"/>
    </row>
    <row r="182" ht="22.5" customHeight="1">
      <c r="A182" s="7" t="s">
        <v>69</v>
      </c>
      <c r="B182" s="7" t="s">
        <v>43</v>
      </c>
      <c r="C182" s="7" t="s">
        <v>561</v>
      </c>
      <c r="D182" s="7" t="s">
        <v>562</v>
      </c>
      <c r="E182" s="7" t="s">
        <v>563</v>
      </c>
      <c r="F182" s="7"/>
      <c r="G182" s="8" t="b">
        <v>0</v>
      </c>
      <c r="H182" s="6"/>
    </row>
    <row r="183" ht="22.5" customHeight="1">
      <c r="A183" s="7" t="s">
        <v>69</v>
      </c>
      <c r="B183" s="7" t="s">
        <v>48</v>
      </c>
      <c r="C183" s="9"/>
      <c r="D183" s="7" t="s">
        <v>564</v>
      </c>
      <c r="E183" s="7" t="s">
        <v>565</v>
      </c>
      <c r="F183" s="7"/>
      <c r="G183" s="8" t="b">
        <v>0</v>
      </c>
      <c r="H183" s="6"/>
    </row>
    <row r="184" ht="22.5" customHeight="1">
      <c r="A184" s="7" t="s">
        <v>69</v>
      </c>
      <c r="B184" s="7" t="s">
        <v>52</v>
      </c>
      <c r="C184" s="9"/>
      <c r="D184" s="7" t="s">
        <v>416</v>
      </c>
      <c r="E184" s="7" t="s">
        <v>566</v>
      </c>
      <c r="F184" s="7"/>
      <c r="G184" s="8" t="b">
        <v>0</v>
      </c>
      <c r="H184" s="6"/>
    </row>
    <row r="185" ht="22.5" customHeight="1">
      <c r="A185" s="7" t="s">
        <v>69</v>
      </c>
      <c r="B185" s="7" t="s">
        <v>56</v>
      </c>
      <c r="C185" s="7" t="s">
        <v>567</v>
      </c>
      <c r="D185" s="7" t="s">
        <v>337</v>
      </c>
      <c r="E185" s="7" t="s">
        <v>568</v>
      </c>
      <c r="F185" s="7"/>
      <c r="G185" s="8" t="b">
        <v>0</v>
      </c>
      <c r="H185" s="6"/>
    </row>
    <row r="186" ht="22.5" customHeight="1">
      <c r="A186" s="7" t="s">
        <v>69</v>
      </c>
      <c r="B186" s="7" t="s">
        <v>60</v>
      </c>
      <c r="C186" s="7" t="s">
        <v>569</v>
      </c>
      <c r="D186" s="7" t="s">
        <v>570</v>
      </c>
      <c r="E186" s="7" t="s">
        <v>571</v>
      </c>
      <c r="F186" s="7"/>
      <c r="G186" s="8" t="b">
        <v>0</v>
      </c>
      <c r="H186" s="6"/>
    </row>
    <row r="187" ht="22.5" customHeight="1">
      <c r="A187" s="7" t="s">
        <v>69</v>
      </c>
      <c r="B187" s="7" t="s">
        <v>64</v>
      </c>
      <c r="C187" s="7" t="s">
        <v>477</v>
      </c>
      <c r="D187" s="7" t="s">
        <v>572</v>
      </c>
      <c r="E187" s="7" t="s">
        <v>573</v>
      </c>
      <c r="F187" s="7"/>
      <c r="G187" s="8" t="b">
        <v>0</v>
      </c>
      <c r="H187" s="6"/>
    </row>
    <row r="188" ht="22.5" customHeight="1">
      <c r="A188" s="7" t="s">
        <v>69</v>
      </c>
      <c r="B188" s="7" t="s">
        <v>73</v>
      </c>
      <c r="C188" s="7" t="s">
        <v>574</v>
      </c>
      <c r="D188" s="7" t="s">
        <v>575</v>
      </c>
      <c r="E188" s="7" t="s">
        <v>576</v>
      </c>
      <c r="F188" s="7"/>
      <c r="G188" s="8" t="b">
        <v>0</v>
      </c>
      <c r="H188" s="6"/>
    </row>
    <row r="189" ht="22.5" customHeight="1">
      <c r="A189" s="7" t="s">
        <v>69</v>
      </c>
      <c r="B189" s="7" t="s">
        <v>77</v>
      </c>
      <c r="C189" s="9"/>
      <c r="D189" s="7" t="s">
        <v>577</v>
      </c>
      <c r="E189" s="7" t="s">
        <v>578</v>
      </c>
      <c r="F189" s="7"/>
      <c r="G189" s="8" t="b">
        <v>0</v>
      </c>
      <c r="H189" s="6"/>
    </row>
    <row r="190" ht="22.5" customHeight="1">
      <c r="A190" s="7" t="s">
        <v>69</v>
      </c>
      <c r="B190" s="7" t="s">
        <v>81</v>
      </c>
      <c r="C190" s="9"/>
      <c r="D190" s="7" t="s">
        <v>579</v>
      </c>
      <c r="E190" s="7" t="s">
        <v>580</v>
      </c>
      <c r="F190" s="7">
        <v>1.0</v>
      </c>
      <c r="G190" s="8" t="b">
        <v>0</v>
      </c>
      <c r="H190" s="6"/>
    </row>
    <row r="191" ht="22.5" customHeight="1">
      <c r="A191" s="7" t="s">
        <v>69</v>
      </c>
      <c r="B191" s="7" t="s">
        <v>85</v>
      </c>
      <c r="C191" s="9"/>
      <c r="D191" s="7" t="s">
        <v>137</v>
      </c>
      <c r="E191" s="7" t="s">
        <v>581</v>
      </c>
      <c r="F191" s="7">
        <v>1.0</v>
      </c>
      <c r="G191" s="8" t="b">
        <v>0</v>
      </c>
      <c r="H191" s="6"/>
    </row>
    <row r="192" ht="22.5" customHeight="1">
      <c r="A192" s="7" t="s">
        <v>39</v>
      </c>
      <c r="B192" s="7" t="s">
        <v>6</v>
      </c>
      <c r="C192" s="11" t="s">
        <v>582</v>
      </c>
      <c r="D192" s="7" t="s">
        <v>583</v>
      </c>
      <c r="E192" s="7" t="s">
        <v>584</v>
      </c>
      <c r="F192" s="7"/>
      <c r="G192" s="8" t="b">
        <v>0</v>
      </c>
      <c r="H192" s="6"/>
    </row>
    <row r="193" ht="22.5" customHeight="1">
      <c r="A193" s="7" t="s">
        <v>39</v>
      </c>
      <c r="B193" s="7" t="s">
        <v>10</v>
      </c>
      <c r="C193" s="7" t="s">
        <v>585</v>
      </c>
      <c r="D193" s="7" t="s">
        <v>586</v>
      </c>
      <c r="E193" s="7" t="s">
        <v>587</v>
      </c>
      <c r="F193" s="7"/>
      <c r="G193" s="8" t="b">
        <v>0</v>
      </c>
      <c r="H193" s="6"/>
    </row>
    <row r="194" ht="22.5" customHeight="1">
      <c r="A194" s="7" t="s">
        <v>39</v>
      </c>
      <c r="B194" s="7" t="s">
        <v>14</v>
      </c>
      <c r="C194" s="7" t="s">
        <v>588</v>
      </c>
      <c r="D194" s="7" t="s">
        <v>589</v>
      </c>
      <c r="E194" s="7" t="s">
        <v>590</v>
      </c>
      <c r="F194" s="7"/>
      <c r="G194" s="8" t="b">
        <v>0</v>
      </c>
      <c r="H194" s="6"/>
    </row>
    <row r="195" ht="22.5" customHeight="1">
      <c r="A195" s="7" t="s">
        <v>39</v>
      </c>
      <c r="B195" s="7" t="s">
        <v>18</v>
      </c>
      <c r="C195" s="9"/>
      <c r="D195" s="7" t="s">
        <v>591</v>
      </c>
      <c r="E195" s="7" t="s">
        <v>592</v>
      </c>
      <c r="F195" s="7"/>
      <c r="G195" s="8" t="b">
        <v>0</v>
      </c>
      <c r="H195" s="6"/>
    </row>
    <row r="196" ht="22.5" customHeight="1">
      <c r="A196" s="7" t="s">
        <v>39</v>
      </c>
      <c r="B196" s="7" t="s">
        <v>22</v>
      </c>
      <c r="C196" s="7" t="s">
        <v>593</v>
      </c>
      <c r="D196" s="7" t="s">
        <v>594</v>
      </c>
      <c r="E196" s="7" t="s">
        <v>595</v>
      </c>
      <c r="F196" s="7"/>
      <c r="G196" s="8" t="b">
        <v>0</v>
      </c>
      <c r="H196" s="6"/>
    </row>
    <row r="197" ht="22.5" customHeight="1">
      <c r="A197" s="7" t="s">
        <v>39</v>
      </c>
      <c r="B197" s="7" t="s">
        <v>27</v>
      </c>
      <c r="C197" s="7" t="s">
        <v>596</v>
      </c>
      <c r="D197" s="7" t="s">
        <v>597</v>
      </c>
      <c r="E197" s="7" t="s">
        <v>598</v>
      </c>
      <c r="F197" s="7"/>
      <c r="G197" s="8" t="b">
        <v>0</v>
      </c>
      <c r="H197" s="6"/>
    </row>
    <row r="198" ht="22.5" customHeight="1">
      <c r="A198" s="7" t="s">
        <v>39</v>
      </c>
      <c r="B198" s="7" t="s">
        <v>31</v>
      </c>
      <c r="C198" s="7" t="s">
        <v>599</v>
      </c>
      <c r="D198" s="7" t="s">
        <v>384</v>
      </c>
      <c r="E198" s="7" t="s">
        <v>600</v>
      </c>
      <c r="F198" s="7"/>
      <c r="G198" s="8" t="b">
        <v>0</v>
      </c>
      <c r="H198" s="6"/>
    </row>
    <row r="199" ht="22.5" customHeight="1">
      <c r="A199" s="7" t="s">
        <v>39</v>
      </c>
      <c r="B199" s="7" t="s">
        <v>35</v>
      </c>
      <c r="C199" s="9"/>
      <c r="D199" s="7" t="s">
        <v>601</v>
      </c>
      <c r="E199" s="7" t="s">
        <v>602</v>
      </c>
      <c r="F199" s="7"/>
      <c r="G199" s="8" t="b">
        <v>0</v>
      </c>
      <c r="H199" s="6"/>
    </row>
    <row r="200" ht="22.5" customHeight="1">
      <c r="A200" s="7" t="s">
        <v>39</v>
      </c>
      <c r="B200" s="7" t="s">
        <v>43</v>
      </c>
      <c r="C200" s="7" t="s">
        <v>603</v>
      </c>
      <c r="D200" s="7" t="s">
        <v>604</v>
      </c>
      <c r="E200" s="7" t="s">
        <v>605</v>
      </c>
      <c r="F200" s="7"/>
      <c r="G200" s="8" t="b">
        <v>0</v>
      </c>
      <c r="H200" s="6"/>
    </row>
    <row r="201" ht="22.5" customHeight="1">
      <c r="A201" s="7" t="s">
        <v>39</v>
      </c>
      <c r="B201" s="7" t="s">
        <v>48</v>
      </c>
      <c r="C201" s="9"/>
      <c r="D201" s="7" t="s">
        <v>606</v>
      </c>
      <c r="E201" s="7" t="s">
        <v>607</v>
      </c>
      <c r="F201" s="7"/>
      <c r="G201" s="8" t="b">
        <v>0</v>
      </c>
      <c r="H201" s="6"/>
    </row>
    <row r="202" ht="22.5" customHeight="1">
      <c r="A202" s="7" t="s">
        <v>39</v>
      </c>
      <c r="B202" s="7" t="s">
        <v>52</v>
      </c>
      <c r="C202" s="7" t="s">
        <v>608</v>
      </c>
      <c r="D202" s="7" t="s">
        <v>609</v>
      </c>
      <c r="E202" s="7" t="s">
        <v>610</v>
      </c>
      <c r="F202" s="7"/>
      <c r="G202" s="8" t="b">
        <v>0</v>
      </c>
      <c r="H202" s="6"/>
    </row>
    <row r="203" ht="22.5" customHeight="1">
      <c r="A203" s="7" t="s">
        <v>39</v>
      </c>
      <c r="B203" s="7" t="s">
        <v>56</v>
      </c>
      <c r="C203" s="7" t="s">
        <v>611</v>
      </c>
      <c r="D203" s="7" t="s">
        <v>612</v>
      </c>
      <c r="E203" s="7" t="s">
        <v>613</v>
      </c>
      <c r="F203" s="7"/>
      <c r="G203" s="8" t="b">
        <v>0</v>
      </c>
      <c r="H203" s="6"/>
    </row>
    <row r="204" ht="22.5" customHeight="1">
      <c r="A204" s="7" t="s">
        <v>39</v>
      </c>
      <c r="B204" s="7" t="s">
        <v>60</v>
      </c>
      <c r="C204" s="7" t="s">
        <v>614</v>
      </c>
      <c r="D204" s="7" t="s">
        <v>615</v>
      </c>
      <c r="E204" s="7" t="s">
        <v>616</v>
      </c>
      <c r="F204" s="7"/>
      <c r="G204" s="8" t="b">
        <v>0</v>
      </c>
      <c r="H204" s="6"/>
    </row>
    <row r="205" ht="22.5" customHeight="1">
      <c r="A205" s="7" t="s">
        <v>39</v>
      </c>
      <c r="B205" s="7" t="s">
        <v>64</v>
      </c>
      <c r="C205" s="7" t="s">
        <v>222</v>
      </c>
      <c r="D205" s="7" t="s">
        <v>617</v>
      </c>
      <c r="E205" s="7" t="s">
        <v>618</v>
      </c>
      <c r="F205" s="7"/>
      <c r="G205" s="8" t="b">
        <v>0</v>
      </c>
      <c r="H205" s="6"/>
    </row>
    <row r="206" ht="22.5" customHeight="1">
      <c r="A206" s="7" t="s">
        <v>39</v>
      </c>
      <c r="B206" s="7" t="s">
        <v>69</v>
      </c>
      <c r="C206" s="7" t="s">
        <v>558</v>
      </c>
      <c r="D206" s="7" t="s">
        <v>559</v>
      </c>
      <c r="E206" s="7" t="s">
        <v>619</v>
      </c>
      <c r="F206" s="7"/>
      <c r="G206" s="8" t="b">
        <v>0</v>
      </c>
      <c r="H206" s="6"/>
    </row>
    <row r="207" ht="22.5" customHeight="1">
      <c r="A207" s="7" t="s">
        <v>39</v>
      </c>
      <c r="B207" s="7" t="s">
        <v>73</v>
      </c>
      <c r="C207" s="7" t="s">
        <v>620</v>
      </c>
      <c r="D207" s="7" t="s">
        <v>462</v>
      </c>
      <c r="E207" s="7" t="s">
        <v>621</v>
      </c>
      <c r="F207" s="7"/>
      <c r="G207" s="8" t="b">
        <v>0</v>
      </c>
      <c r="H207" s="6"/>
    </row>
    <row r="208" ht="22.5" customHeight="1">
      <c r="A208" s="7" t="s">
        <v>39</v>
      </c>
      <c r="B208" s="7" t="s">
        <v>77</v>
      </c>
      <c r="C208" s="7" t="s">
        <v>622</v>
      </c>
      <c r="D208" s="7" t="s">
        <v>623</v>
      </c>
      <c r="E208" s="7" t="s">
        <v>624</v>
      </c>
      <c r="F208" s="7"/>
      <c r="G208" s="8" t="b">
        <v>0</v>
      </c>
      <c r="H208" s="6"/>
    </row>
    <row r="209" ht="22.5" customHeight="1">
      <c r="A209" s="7" t="s">
        <v>39</v>
      </c>
      <c r="B209" s="7" t="s">
        <v>81</v>
      </c>
      <c r="C209" s="9"/>
      <c r="D209" s="7" t="s">
        <v>625</v>
      </c>
      <c r="E209" s="7" t="s">
        <v>626</v>
      </c>
      <c r="F209" s="7">
        <v>1.0</v>
      </c>
      <c r="G209" s="8" t="b">
        <v>0</v>
      </c>
      <c r="H209" s="6"/>
    </row>
    <row r="210" ht="22.5" customHeight="1">
      <c r="A210" s="7" t="s">
        <v>39</v>
      </c>
      <c r="B210" s="7" t="s">
        <v>85</v>
      </c>
      <c r="C210" s="7" t="s">
        <v>627</v>
      </c>
      <c r="D210" s="7" t="s">
        <v>119</v>
      </c>
      <c r="E210" s="7" t="s">
        <v>628</v>
      </c>
      <c r="F210" s="7"/>
      <c r="G210" s="8" t="b">
        <v>0</v>
      </c>
      <c r="H210" s="6"/>
    </row>
    <row r="211" ht="22.5" customHeight="1">
      <c r="A211" s="7" t="s">
        <v>52</v>
      </c>
      <c r="B211" s="7" t="s">
        <v>6</v>
      </c>
      <c r="C211" s="7" t="s">
        <v>629</v>
      </c>
      <c r="D211" s="7" t="s">
        <v>630</v>
      </c>
      <c r="E211" s="9"/>
      <c r="F211" s="7"/>
      <c r="G211" s="8" t="b">
        <v>0</v>
      </c>
      <c r="H211" s="6"/>
    </row>
    <row r="212" ht="22.5" customHeight="1">
      <c r="A212" s="7" t="s">
        <v>52</v>
      </c>
      <c r="B212" s="7" t="s">
        <v>10</v>
      </c>
      <c r="C212" s="9"/>
      <c r="D212" s="7" t="s">
        <v>631</v>
      </c>
      <c r="E212" s="7" t="s">
        <v>632</v>
      </c>
      <c r="F212" s="7"/>
      <c r="G212" s="8" t="b">
        <v>0</v>
      </c>
      <c r="H212" s="6"/>
    </row>
    <row r="213" ht="22.5" customHeight="1">
      <c r="A213" s="7" t="s">
        <v>52</v>
      </c>
      <c r="B213" s="7" t="s">
        <v>14</v>
      </c>
      <c r="C213" s="9"/>
      <c r="D213" s="7" t="s">
        <v>633</v>
      </c>
      <c r="E213" s="7" t="s">
        <v>634</v>
      </c>
      <c r="F213" s="7"/>
      <c r="G213" s="8" t="b">
        <v>0</v>
      </c>
      <c r="H213" s="6"/>
    </row>
    <row r="214" ht="22.5" customHeight="1">
      <c r="A214" s="7" t="s">
        <v>52</v>
      </c>
      <c r="B214" s="7" t="s">
        <v>18</v>
      </c>
      <c r="C214" s="9"/>
      <c r="D214" s="7" t="s">
        <v>635</v>
      </c>
      <c r="E214" s="7" t="s">
        <v>636</v>
      </c>
      <c r="F214" s="7"/>
      <c r="G214" s="8" t="b">
        <v>0</v>
      </c>
      <c r="H214" s="6"/>
    </row>
    <row r="215" ht="22.5" customHeight="1">
      <c r="A215" s="7" t="s">
        <v>52</v>
      </c>
      <c r="B215" s="7" t="s">
        <v>22</v>
      </c>
      <c r="C215" s="9"/>
      <c r="D215" s="7" t="s">
        <v>637</v>
      </c>
      <c r="E215" s="7" t="s">
        <v>638</v>
      </c>
      <c r="F215" s="7"/>
      <c r="G215" s="8" t="b">
        <v>0</v>
      </c>
      <c r="H215" s="6"/>
    </row>
    <row r="216" ht="22.5" customHeight="1">
      <c r="A216" s="7" t="s">
        <v>52</v>
      </c>
      <c r="B216" s="7" t="s">
        <v>27</v>
      </c>
      <c r="C216" s="7" t="s">
        <v>639</v>
      </c>
      <c r="D216" s="7" t="s">
        <v>640</v>
      </c>
      <c r="E216" s="7" t="s">
        <v>641</v>
      </c>
      <c r="F216" s="7"/>
      <c r="G216" s="8" t="b">
        <v>0</v>
      </c>
      <c r="H216" s="6"/>
    </row>
    <row r="217" ht="22.5" customHeight="1">
      <c r="A217" s="7" t="s">
        <v>52</v>
      </c>
      <c r="B217" s="7" t="s">
        <v>31</v>
      </c>
      <c r="C217" s="7" t="s">
        <v>642</v>
      </c>
      <c r="D217" s="7" t="s">
        <v>376</v>
      </c>
      <c r="E217" s="7" t="s">
        <v>643</v>
      </c>
      <c r="F217" s="7"/>
      <c r="G217" s="8" t="b">
        <v>0</v>
      </c>
      <c r="H217" s="6"/>
    </row>
    <row r="218" ht="22.5" customHeight="1">
      <c r="A218" s="7" t="s">
        <v>52</v>
      </c>
      <c r="B218" s="7" t="s">
        <v>35</v>
      </c>
      <c r="C218" s="7" t="s">
        <v>644</v>
      </c>
      <c r="D218" s="7" t="s">
        <v>392</v>
      </c>
      <c r="E218" s="7" t="s">
        <v>645</v>
      </c>
      <c r="F218" s="7"/>
      <c r="G218" s="8" t="b">
        <v>0</v>
      </c>
      <c r="H218" s="6"/>
    </row>
    <row r="219" ht="22.5" customHeight="1">
      <c r="A219" s="7" t="s">
        <v>52</v>
      </c>
      <c r="B219" s="7" t="s">
        <v>39</v>
      </c>
      <c r="C219" s="9"/>
      <c r="D219" s="7" t="s">
        <v>646</v>
      </c>
      <c r="E219" s="7" t="s">
        <v>647</v>
      </c>
      <c r="F219" s="7"/>
      <c r="G219" s="8" t="b">
        <v>0</v>
      </c>
      <c r="H219" s="6"/>
    </row>
    <row r="220" ht="22.5" customHeight="1">
      <c r="A220" s="7" t="s">
        <v>52</v>
      </c>
      <c r="B220" s="7" t="s">
        <v>43</v>
      </c>
      <c r="C220" s="7" t="s">
        <v>648</v>
      </c>
      <c r="D220" s="9"/>
      <c r="E220" s="7" t="s">
        <v>649</v>
      </c>
      <c r="F220" s="7"/>
      <c r="G220" s="8" t="b">
        <v>0</v>
      </c>
      <c r="H220" s="6"/>
    </row>
    <row r="221" ht="22.5" customHeight="1">
      <c r="A221" s="7" t="s">
        <v>52</v>
      </c>
      <c r="B221" s="7" t="s">
        <v>48</v>
      </c>
      <c r="C221" s="7" t="s">
        <v>375</v>
      </c>
      <c r="D221" s="7" t="s">
        <v>650</v>
      </c>
      <c r="E221" s="7" t="s">
        <v>651</v>
      </c>
      <c r="F221" s="7"/>
      <c r="G221" s="8" t="b">
        <v>0</v>
      </c>
      <c r="H221" s="6"/>
    </row>
    <row r="222" ht="22.5" customHeight="1">
      <c r="A222" s="7" t="s">
        <v>52</v>
      </c>
      <c r="B222" s="7" t="s">
        <v>56</v>
      </c>
      <c r="C222" s="7" t="s">
        <v>652</v>
      </c>
      <c r="D222" s="7" t="s">
        <v>653</v>
      </c>
      <c r="E222" s="7" t="s">
        <v>239</v>
      </c>
      <c r="F222" s="7"/>
      <c r="G222" s="8" t="b">
        <v>0</v>
      </c>
      <c r="H222" s="6"/>
    </row>
    <row r="223" ht="22.5" customHeight="1">
      <c r="A223" s="7" t="s">
        <v>52</v>
      </c>
      <c r="B223" s="7" t="s">
        <v>60</v>
      </c>
      <c r="C223" s="7" t="s">
        <v>654</v>
      </c>
      <c r="D223" s="7" t="s">
        <v>655</v>
      </c>
      <c r="E223" s="7" t="s">
        <v>656</v>
      </c>
      <c r="F223" s="7"/>
      <c r="G223" s="8" t="b">
        <v>0</v>
      </c>
      <c r="H223" s="6"/>
    </row>
    <row r="224" ht="22.5" customHeight="1">
      <c r="A224" s="7" t="s">
        <v>52</v>
      </c>
      <c r="B224" s="7" t="s">
        <v>64</v>
      </c>
      <c r="C224" s="7" t="s">
        <v>657</v>
      </c>
      <c r="D224" s="7" t="s">
        <v>658</v>
      </c>
      <c r="E224" s="7" t="s">
        <v>659</v>
      </c>
      <c r="F224" s="7"/>
      <c r="G224" s="8" t="b">
        <v>0</v>
      </c>
      <c r="H224" s="6"/>
    </row>
    <row r="225" ht="22.5" customHeight="1">
      <c r="A225" s="7" t="s">
        <v>52</v>
      </c>
      <c r="B225" s="7" t="s">
        <v>69</v>
      </c>
      <c r="C225" s="7" t="s">
        <v>660</v>
      </c>
      <c r="D225" s="7" t="s">
        <v>661</v>
      </c>
      <c r="E225" s="7" t="s">
        <v>662</v>
      </c>
      <c r="F225" s="7"/>
      <c r="G225" s="8" t="b">
        <v>0</v>
      </c>
      <c r="H225" s="6"/>
    </row>
    <row r="226" ht="22.5" customHeight="1">
      <c r="A226" s="7" t="s">
        <v>52</v>
      </c>
      <c r="B226" s="7" t="s">
        <v>73</v>
      </c>
      <c r="C226" s="7" t="s">
        <v>608</v>
      </c>
      <c r="D226" s="7" t="s">
        <v>469</v>
      </c>
      <c r="E226" s="7" t="s">
        <v>663</v>
      </c>
      <c r="F226" s="7"/>
      <c r="G226" s="8" t="b">
        <v>0</v>
      </c>
      <c r="H226" s="6"/>
    </row>
    <row r="227" ht="22.5" customHeight="1">
      <c r="A227" s="7" t="s">
        <v>52</v>
      </c>
      <c r="B227" s="7" t="s">
        <v>77</v>
      </c>
      <c r="C227" s="7" t="s">
        <v>201</v>
      </c>
      <c r="D227" s="7" t="s">
        <v>664</v>
      </c>
      <c r="E227" s="7" t="s">
        <v>665</v>
      </c>
      <c r="F227" s="7"/>
      <c r="G227" s="8" t="b">
        <v>0</v>
      </c>
      <c r="H227" s="6"/>
    </row>
    <row r="228" ht="22.5" customHeight="1">
      <c r="A228" s="7" t="s">
        <v>52</v>
      </c>
      <c r="B228" s="7" t="s">
        <v>81</v>
      </c>
      <c r="C228" s="7" t="s">
        <v>666</v>
      </c>
      <c r="D228" s="7" t="s">
        <v>667</v>
      </c>
      <c r="E228" s="7" t="s">
        <v>668</v>
      </c>
      <c r="F228" s="7"/>
      <c r="G228" s="8" t="b">
        <v>0</v>
      </c>
      <c r="H228" s="6"/>
    </row>
    <row r="229" ht="22.5" customHeight="1">
      <c r="A229" s="7" t="s">
        <v>52</v>
      </c>
      <c r="B229" s="7" t="s">
        <v>85</v>
      </c>
      <c r="C229" s="7" t="s">
        <v>669</v>
      </c>
      <c r="D229" s="9"/>
      <c r="E229" s="7" t="s">
        <v>670</v>
      </c>
      <c r="F229" s="7"/>
      <c r="G229" s="8" t="b">
        <v>0</v>
      </c>
      <c r="H229" s="6"/>
    </row>
    <row r="230" ht="22.5" customHeight="1">
      <c r="A230" s="7" t="s">
        <v>27</v>
      </c>
      <c r="B230" s="7" t="s">
        <v>6</v>
      </c>
      <c r="C230" s="7" t="s">
        <v>671</v>
      </c>
      <c r="D230" s="7" t="s">
        <v>672</v>
      </c>
      <c r="E230" s="7" t="s">
        <v>673</v>
      </c>
      <c r="F230" s="7"/>
      <c r="G230" s="8" t="b">
        <v>0</v>
      </c>
      <c r="H230" s="6"/>
    </row>
    <row r="231" ht="22.5" customHeight="1">
      <c r="A231" s="7" t="s">
        <v>27</v>
      </c>
      <c r="B231" s="7" t="s">
        <v>10</v>
      </c>
      <c r="C231" s="9"/>
      <c r="D231" s="7" t="s">
        <v>674</v>
      </c>
      <c r="E231" s="7" t="s">
        <v>675</v>
      </c>
      <c r="F231" s="7"/>
      <c r="G231" s="8" t="b">
        <v>0</v>
      </c>
      <c r="H231" s="6"/>
    </row>
    <row r="232" ht="22.5" customHeight="1">
      <c r="A232" s="7" t="s">
        <v>27</v>
      </c>
      <c r="B232" s="7" t="s">
        <v>14</v>
      </c>
      <c r="C232" s="7" t="s">
        <v>274</v>
      </c>
      <c r="D232" s="7" t="s">
        <v>676</v>
      </c>
      <c r="E232" s="7" t="s">
        <v>677</v>
      </c>
      <c r="F232" s="7"/>
      <c r="G232" s="8" t="b">
        <v>0</v>
      </c>
      <c r="H232" s="6"/>
    </row>
    <row r="233" ht="22.5" customHeight="1">
      <c r="A233" s="7" t="s">
        <v>27</v>
      </c>
      <c r="B233" s="7" t="s">
        <v>18</v>
      </c>
      <c r="C233" s="7" t="s">
        <v>678</v>
      </c>
      <c r="D233" s="7" t="s">
        <v>679</v>
      </c>
      <c r="E233" s="7" t="s">
        <v>680</v>
      </c>
      <c r="F233" s="7"/>
      <c r="G233" s="8" t="b">
        <v>0</v>
      </c>
      <c r="H233" s="6"/>
    </row>
    <row r="234" ht="22.5" customHeight="1">
      <c r="A234" s="7" t="s">
        <v>27</v>
      </c>
      <c r="B234" s="7" t="s">
        <v>22</v>
      </c>
      <c r="C234" s="7" t="s">
        <v>681</v>
      </c>
      <c r="D234" s="7" t="s">
        <v>682</v>
      </c>
      <c r="E234" s="7" t="s">
        <v>683</v>
      </c>
      <c r="F234" s="7"/>
      <c r="G234" s="8" t="b">
        <v>0</v>
      </c>
      <c r="H234" s="6"/>
    </row>
    <row r="235" ht="22.5" customHeight="1">
      <c r="A235" s="7" t="s">
        <v>27</v>
      </c>
      <c r="B235" s="7" t="s">
        <v>31</v>
      </c>
      <c r="C235" s="7" t="s">
        <v>684</v>
      </c>
      <c r="D235" s="7" t="s">
        <v>685</v>
      </c>
      <c r="E235" s="7" t="s">
        <v>686</v>
      </c>
      <c r="F235" s="7"/>
      <c r="G235" s="8" t="b">
        <v>0</v>
      </c>
      <c r="H235" s="6"/>
    </row>
    <row r="236" ht="22.5" customHeight="1">
      <c r="A236" s="7" t="s">
        <v>27</v>
      </c>
      <c r="B236" s="7" t="s">
        <v>35</v>
      </c>
      <c r="C236" s="7" t="s">
        <v>687</v>
      </c>
      <c r="D236" s="7" t="s">
        <v>688</v>
      </c>
      <c r="E236" s="7" t="s">
        <v>689</v>
      </c>
      <c r="F236" s="7"/>
      <c r="G236" s="8" t="b">
        <v>0</v>
      </c>
      <c r="H236" s="6"/>
    </row>
    <row r="237" ht="22.5" customHeight="1">
      <c r="A237" s="7" t="s">
        <v>27</v>
      </c>
      <c r="B237" s="7" t="s">
        <v>39</v>
      </c>
      <c r="C237" s="7" t="s">
        <v>690</v>
      </c>
      <c r="D237" s="7" t="s">
        <v>691</v>
      </c>
      <c r="E237" s="7" t="s">
        <v>692</v>
      </c>
      <c r="F237" s="7"/>
      <c r="G237" s="8" t="b">
        <v>0</v>
      </c>
      <c r="H237" s="6"/>
    </row>
    <row r="238" ht="22.5" customHeight="1">
      <c r="A238" s="7" t="s">
        <v>27</v>
      </c>
      <c r="B238" s="7" t="s">
        <v>43</v>
      </c>
      <c r="C238" s="7" t="s">
        <v>693</v>
      </c>
      <c r="D238" s="7" t="s">
        <v>694</v>
      </c>
      <c r="E238" s="7" t="s">
        <v>695</v>
      </c>
      <c r="F238" s="7"/>
      <c r="G238" s="8" t="b">
        <v>0</v>
      </c>
      <c r="H238" s="6"/>
    </row>
    <row r="239" ht="22.5" customHeight="1">
      <c r="A239" s="7" t="s">
        <v>27</v>
      </c>
      <c r="B239" s="7" t="s">
        <v>48</v>
      </c>
      <c r="C239" s="7" t="s">
        <v>696</v>
      </c>
      <c r="D239" s="7" t="s">
        <v>697</v>
      </c>
      <c r="E239" s="7" t="s">
        <v>698</v>
      </c>
      <c r="F239" s="7"/>
      <c r="G239" s="8" t="b">
        <v>0</v>
      </c>
      <c r="H239" s="6"/>
    </row>
    <row r="240" ht="22.5" customHeight="1">
      <c r="A240" s="7" t="s">
        <v>27</v>
      </c>
      <c r="B240" s="7" t="s">
        <v>52</v>
      </c>
      <c r="C240" s="9"/>
      <c r="D240" s="7" t="s">
        <v>640</v>
      </c>
      <c r="E240" s="7" t="s">
        <v>699</v>
      </c>
      <c r="F240" s="7"/>
      <c r="G240" s="8" t="b">
        <v>0</v>
      </c>
      <c r="H240" s="6"/>
    </row>
    <row r="241" ht="22.5" customHeight="1">
      <c r="A241" s="7" t="s">
        <v>27</v>
      </c>
      <c r="B241" s="7" t="s">
        <v>56</v>
      </c>
      <c r="C241" s="7" t="s">
        <v>700</v>
      </c>
      <c r="D241" s="7" t="s">
        <v>205</v>
      </c>
      <c r="E241" s="7" t="s">
        <v>701</v>
      </c>
      <c r="F241" s="7"/>
      <c r="G241" s="8" t="b">
        <v>0</v>
      </c>
      <c r="H241" s="6"/>
    </row>
    <row r="242" ht="22.5" customHeight="1">
      <c r="A242" s="7" t="s">
        <v>27</v>
      </c>
      <c r="B242" s="7" t="s">
        <v>60</v>
      </c>
      <c r="C242" s="7" t="s">
        <v>702</v>
      </c>
      <c r="D242" s="7" t="s">
        <v>703</v>
      </c>
      <c r="E242" s="7" t="s">
        <v>704</v>
      </c>
      <c r="F242" s="7"/>
      <c r="G242" s="8" t="b">
        <v>0</v>
      </c>
      <c r="H242" s="6"/>
    </row>
    <row r="243" ht="22.5" customHeight="1">
      <c r="A243" s="7" t="s">
        <v>27</v>
      </c>
      <c r="B243" s="7" t="s">
        <v>64</v>
      </c>
      <c r="C243" s="7" t="s">
        <v>190</v>
      </c>
      <c r="D243" s="7" t="s">
        <v>705</v>
      </c>
      <c r="E243" s="7" t="s">
        <v>706</v>
      </c>
      <c r="F243" s="7"/>
      <c r="G243" s="8" t="b">
        <v>0</v>
      </c>
      <c r="H243" s="6"/>
    </row>
    <row r="244" ht="22.5" customHeight="1">
      <c r="A244" s="7" t="s">
        <v>27</v>
      </c>
      <c r="B244" s="7" t="s">
        <v>69</v>
      </c>
      <c r="C244" s="9"/>
      <c r="D244" s="7" t="s">
        <v>551</v>
      </c>
      <c r="E244" s="7" t="s">
        <v>707</v>
      </c>
      <c r="F244" s="7"/>
      <c r="G244" s="8" t="b">
        <v>0</v>
      </c>
      <c r="H244" s="6"/>
    </row>
    <row r="245" ht="22.5" customHeight="1">
      <c r="A245" s="7" t="s">
        <v>27</v>
      </c>
      <c r="B245" s="7" t="s">
        <v>73</v>
      </c>
      <c r="C245" s="9"/>
      <c r="D245" s="7" t="s">
        <v>708</v>
      </c>
      <c r="E245" s="7" t="s">
        <v>709</v>
      </c>
      <c r="F245" s="7"/>
      <c r="G245" s="8" t="b">
        <v>0</v>
      </c>
      <c r="H245" s="6"/>
    </row>
    <row r="246" ht="22.5" customHeight="1">
      <c r="A246" s="7" t="s">
        <v>27</v>
      </c>
      <c r="B246" s="7" t="s">
        <v>77</v>
      </c>
      <c r="C246" s="7" t="s">
        <v>710</v>
      </c>
      <c r="D246" s="7" t="s">
        <v>711</v>
      </c>
      <c r="E246" s="7" t="s">
        <v>712</v>
      </c>
      <c r="F246" s="7"/>
      <c r="G246" s="8" t="b">
        <v>0</v>
      </c>
      <c r="H246" s="6"/>
    </row>
    <row r="247" ht="22.5" customHeight="1">
      <c r="A247" s="7" t="s">
        <v>27</v>
      </c>
      <c r="B247" s="7" t="s">
        <v>81</v>
      </c>
      <c r="C247" s="7" t="s">
        <v>713</v>
      </c>
      <c r="D247" s="7" t="s">
        <v>714</v>
      </c>
      <c r="E247" s="7" t="s">
        <v>715</v>
      </c>
      <c r="F247" s="7"/>
      <c r="G247" s="8" t="b">
        <v>0</v>
      </c>
      <c r="H247" s="6"/>
    </row>
    <row r="248" ht="22.5" customHeight="1">
      <c r="A248" s="7" t="s">
        <v>27</v>
      </c>
      <c r="B248" s="7" t="s">
        <v>85</v>
      </c>
      <c r="C248" s="7" t="s">
        <v>716</v>
      </c>
      <c r="D248" s="7" t="s">
        <v>110</v>
      </c>
      <c r="E248" s="7" t="s">
        <v>717</v>
      </c>
      <c r="F248" s="7"/>
      <c r="G248" s="8" t="b">
        <v>0</v>
      </c>
      <c r="H248" s="6"/>
    </row>
    <row r="249" ht="22.5" customHeight="1">
      <c r="A249" s="7" t="s">
        <v>18</v>
      </c>
      <c r="B249" s="7" t="s">
        <v>6</v>
      </c>
      <c r="C249" s="7" t="s">
        <v>718</v>
      </c>
      <c r="D249" s="7" t="s">
        <v>719</v>
      </c>
      <c r="E249" s="7" t="s">
        <v>720</v>
      </c>
      <c r="F249" s="7">
        <v>3.0</v>
      </c>
      <c r="G249" s="8" t="b">
        <v>0</v>
      </c>
      <c r="H249" s="6"/>
    </row>
    <row r="250" ht="22.5" customHeight="1">
      <c r="A250" s="7" t="s">
        <v>18</v>
      </c>
      <c r="B250" s="7" t="s">
        <v>10</v>
      </c>
      <c r="C250" s="7" t="s">
        <v>721</v>
      </c>
      <c r="D250" s="7" t="s">
        <v>722</v>
      </c>
      <c r="E250" s="7" t="s">
        <v>723</v>
      </c>
      <c r="F250" s="7">
        <v>2.0</v>
      </c>
      <c r="G250" s="8" t="b">
        <v>0</v>
      </c>
      <c r="H250" s="6"/>
    </row>
    <row r="251" ht="22.5" customHeight="1">
      <c r="A251" s="7" t="s">
        <v>18</v>
      </c>
      <c r="B251" s="7" t="s">
        <v>14</v>
      </c>
      <c r="C251" s="9"/>
      <c r="D251" s="7" t="s">
        <v>260</v>
      </c>
      <c r="E251" s="7" t="s">
        <v>724</v>
      </c>
      <c r="F251" s="7"/>
      <c r="G251" s="8" t="b">
        <v>0</v>
      </c>
      <c r="H251" s="6"/>
    </row>
    <row r="252" ht="22.5" customHeight="1">
      <c r="A252" s="7" t="s">
        <v>18</v>
      </c>
      <c r="B252" s="7" t="s">
        <v>22</v>
      </c>
      <c r="C252" s="9"/>
      <c r="D252" s="7" t="s">
        <v>725</v>
      </c>
      <c r="E252" s="7" t="s">
        <v>726</v>
      </c>
      <c r="F252" s="7"/>
      <c r="G252" s="8" t="b">
        <v>0</v>
      </c>
      <c r="H252" s="6"/>
    </row>
    <row r="253" ht="22.5" customHeight="1">
      <c r="A253" s="7" t="s">
        <v>18</v>
      </c>
      <c r="B253" s="7" t="s">
        <v>27</v>
      </c>
      <c r="C253" s="7" t="s">
        <v>727</v>
      </c>
      <c r="D253" s="7" t="s">
        <v>316</v>
      </c>
      <c r="E253" s="7" t="s">
        <v>728</v>
      </c>
      <c r="F253" s="7"/>
      <c r="G253" s="8" t="b">
        <v>0</v>
      </c>
      <c r="H253" s="6"/>
    </row>
    <row r="254" ht="22.5" customHeight="1">
      <c r="A254" s="7" t="s">
        <v>18</v>
      </c>
      <c r="B254" s="7" t="s">
        <v>31</v>
      </c>
      <c r="C254" s="9"/>
      <c r="D254" s="7" t="s">
        <v>729</v>
      </c>
      <c r="E254" s="7" t="s">
        <v>730</v>
      </c>
      <c r="F254" s="7"/>
      <c r="G254" s="8" t="b">
        <v>0</v>
      </c>
      <c r="H254" s="6"/>
    </row>
    <row r="255" ht="22.5" customHeight="1">
      <c r="A255" s="7" t="s">
        <v>18</v>
      </c>
      <c r="B255" s="7" t="s">
        <v>35</v>
      </c>
      <c r="C255" s="9"/>
      <c r="D255" s="7" t="s">
        <v>731</v>
      </c>
      <c r="E255" s="7" t="s">
        <v>732</v>
      </c>
      <c r="F255" s="7"/>
      <c r="G255" s="8" t="b">
        <v>0</v>
      </c>
      <c r="H255" s="6"/>
    </row>
    <row r="256" ht="22.5" customHeight="1">
      <c r="A256" s="7" t="s">
        <v>18</v>
      </c>
      <c r="B256" s="7" t="s">
        <v>39</v>
      </c>
      <c r="C256" s="7" t="s">
        <v>558</v>
      </c>
      <c r="D256" s="7" t="s">
        <v>733</v>
      </c>
      <c r="E256" s="7" t="s">
        <v>734</v>
      </c>
      <c r="F256" s="7"/>
      <c r="G256" s="8" t="b">
        <v>0</v>
      </c>
      <c r="H256" s="6"/>
    </row>
    <row r="257" ht="22.5" customHeight="1">
      <c r="A257" s="7" t="s">
        <v>18</v>
      </c>
      <c r="B257" s="7" t="s">
        <v>43</v>
      </c>
      <c r="C257" s="9"/>
      <c r="D257" s="7" t="s">
        <v>735</v>
      </c>
      <c r="E257" s="7" t="s">
        <v>736</v>
      </c>
      <c r="F257" s="7"/>
      <c r="G257" s="8" t="b">
        <v>0</v>
      </c>
      <c r="H257" s="6"/>
    </row>
    <row r="258" ht="22.5" customHeight="1">
      <c r="A258" s="7" t="s">
        <v>18</v>
      </c>
      <c r="B258" s="7" t="s">
        <v>48</v>
      </c>
      <c r="C258" s="9"/>
      <c r="D258" s="7" t="s">
        <v>655</v>
      </c>
      <c r="E258" s="7" t="s">
        <v>737</v>
      </c>
      <c r="F258" s="7"/>
      <c r="G258" s="8" t="b">
        <v>0</v>
      </c>
      <c r="H258" s="6"/>
    </row>
    <row r="259" ht="22.5" customHeight="1">
      <c r="A259" s="7" t="s">
        <v>18</v>
      </c>
      <c r="B259" s="7" t="s">
        <v>52</v>
      </c>
      <c r="C259" s="7" t="s">
        <v>738</v>
      </c>
      <c r="D259" s="7" t="s">
        <v>244</v>
      </c>
      <c r="E259" s="7" t="s">
        <v>739</v>
      </c>
      <c r="F259" s="7"/>
      <c r="G259" s="8" t="b">
        <v>0</v>
      </c>
      <c r="H259" s="6"/>
    </row>
    <row r="260" ht="22.5" customHeight="1">
      <c r="A260" s="7" t="s">
        <v>18</v>
      </c>
      <c r="B260" s="7" t="s">
        <v>56</v>
      </c>
      <c r="C260" s="7" t="s">
        <v>740</v>
      </c>
      <c r="D260" s="7" t="s">
        <v>235</v>
      </c>
      <c r="E260" s="7" t="s">
        <v>741</v>
      </c>
      <c r="F260" s="7"/>
      <c r="G260" s="8" t="b">
        <v>0</v>
      </c>
      <c r="H260" s="6"/>
    </row>
    <row r="261" ht="22.5" customHeight="1">
      <c r="A261" s="7" t="s">
        <v>18</v>
      </c>
      <c r="B261" s="7" t="s">
        <v>60</v>
      </c>
      <c r="C261" s="7" t="s">
        <v>742</v>
      </c>
      <c r="D261" s="7" t="s">
        <v>743</v>
      </c>
      <c r="E261" s="7" t="s">
        <v>744</v>
      </c>
      <c r="F261" s="7"/>
      <c r="G261" s="8" t="b">
        <v>0</v>
      </c>
      <c r="H261" s="6"/>
    </row>
    <row r="262" ht="22.5" customHeight="1">
      <c r="A262" s="7" t="s">
        <v>18</v>
      </c>
      <c r="B262" s="7" t="s">
        <v>64</v>
      </c>
      <c r="C262" s="7" t="s">
        <v>745</v>
      </c>
      <c r="D262" s="7" t="s">
        <v>208</v>
      </c>
      <c r="E262" s="7" t="s">
        <v>746</v>
      </c>
      <c r="F262" s="7"/>
      <c r="G262" s="8" t="b">
        <v>0</v>
      </c>
      <c r="H262" s="6"/>
    </row>
    <row r="263" ht="22.5" customHeight="1">
      <c r="A263" s="7" t="s">
        <v>18</v>
      </c>
      <c r="B263" s="7" t="s">
        <v>69</v>
      </c>
      <c r="C263" s="9"/>
      <c r="D263" s="7" t="s">
        <v>547</v>
      </c>
      <c r="E263" s="7" t="s">
        <v>747</v>
      </c>
      <c r="F263" s="7"/>
      <c r="G263" s="8" t="b">
        <v>0</v>
      </c>
      <c r="H263" s="6"/>
    </row>
    <row r="264" ht="22.5" customHeight="1">
      <c r="A264" s="7" t="s">
        <v>18</v>
      </c>
      <c r="B264" s="7" t="s">
        <v>73</v>
      </c>
      <c r="C264" s="9"/>
      <c r="D264" s="7" t="s">
        <v>451</v>
      </c>
      <c r="E264" s="7" t="s">
        <v>748</v>
      </c>
      <c r="F264" s="7"/>
      <c r="G264" s="8" t="b">
        <v>0</v>
      </c>
      <c r="H264" s="6"/>
    </row>
    <row r="265" ht="22.5" customHeight="1">
      <c r="A265" s="7" t="s">
        <v>18</v>
      </c>
      <c r="B265" s="7" t="s">
        <v>77</v>
      </c>
      <c r="C265" s="9"/>
      <c r="D265" s="7" t="s">
        <v>749</v>
      </c>
      <c r="E265" s="7" t="s">
        <v>750</v>
      </c>
      <c r="F265" s="7"/>
      <c r="G265" s="8" t="b">
        <v>0</v>
      </c>
      <c r="H265" s="6"/>
    </row>
    <row r="266" ht="22.5" customHeight="1">
      <c r="A266" s="7" t="s">
        <v>18</v>
      </c>
      <c r="B266" s="7" t="s">
        <v>81</v>
      </c>
      <c r="C266" s="9"/>
      <c r="D266" s="7" t="s">
        <v>751</v>
      </c>
      <c r="E266" s="7" t="s">
        <v>752</v>
      </c>
      <c r="F266" s="7"/>
      <c r="G266" s="8" t="b">
        <v>0</v>
      </c>
      <c r="H266" s="6"/>
    </row>
    <row r="267" ht="22.5" customHeight="1">
      <c r="A267" s="7" t="s">
        <v>18</v>
      </c>
      <c r="B267" s="7" t="s">
        <v>85</v>
      </c>
      <c r="C267" s="9"/>
      <c r="D267" s="7" t="s">
        <v>753</v>
      </c>
      <c r="E267" s="7" t="s">
        <v>754</v>
      </c>
      <c r="F267" s="7">
        <v>1.0</v>
      </c>
      <c r="G267" s="8" t="b">
        <v>0</v>
      </c>
      <c r="H267" s="6"/>
    </row>
    <row r="268" ht="22.5" customHeight="1">
      <c r="A268" s="7" t="s">
        <v>81</v>
      </c>
      <c r="B268" s="7" t="s">
        <v>6</v>
      </c>
      <c r="C268" s="7" t="s">
        <v>755</v>
      </c>
      <c r="D268" s="7" t="s">
        <v>756</v>
      </c>
      <c r="E268" s="7" t="s">
        <v>757</v>
      </c>
      <c r="F268" s="7"/>
      <c r="G268" s="8" t="b">
        <v>0</v>
      </c>
      <c r="H268" s="6"/>
    </row>
    <row r="269" ht="22.5" customHeight="1">
      <c r="A269" s="7" t="s">
        <v>81</v>
      </c>
      <c r="B269" s="7" t="s">
        <v>10</v>
      </c>
      <c r="C269" s="7" t="s">
        <v>532</v>
      </c>
      <c r="D269" s="7" t="s">
        <v>533</v>
      </c>
      <c r="E269" s="7" t="s">
        <v>758</v>
      </c>
      <c r="F269" s="7"/>
      <c r="G269" s="8" t="b">
        <v>0</v>
      </c>
      <c r="H269" s="6"/>
    </row>
    <row r="270" ht="22.5" customHeight="1">
      <c r="A270" s="7" t="s">
        <v>81</v>
      </c>
      <c r="B270" s="7" t="s">
        <v>14</v>
      </c>
      <c r="C270" s="7" t="s">
        <v>759</v>
      </c>
      <c r="D270" s="7" t="s">
        <v>760</v>
      </c>
      <c r="E270" s="7" t="s">
        <v>761</v>
      </c>
      <c r="F270" s="7"/>
      <c r="G270" s="8" t="b">
        <v>0</v>
      </c>
      <c r="H270" s="6"/>
    </row>
    <row r="271" ht="22.5" customHeight="1">
      <c r="A271" s="7" t="s">
        <v>81</v>
      </c>
      <c r="B271" s="7" t="s">
        <v>18</v>
      </c>
      <c r="C271" s="9"/>
      <c r="D271" s="7" t="s">
        <v>751</v>
      </c>
      <c r="E271" s="7" t="s">
        <v>762</v>
      </c>
      <c r="F271" s="7"/>
      <c r="G271" s="8" t="b">
        <v>0</v>
      </c>
      <c r="H271" s="6"/>
    </row>
    <row r="272" ht="22.5" customHeight="1">
      <c r="A272" s="7" t="s">
        <v>81</v>
      </c>
      <c r="B272" s="7" t="s">
        <v>22</v>
      </c>
      <c r="C272" s="7" t="s">
        <v>763</v>
      </c>
      <c r="D272" s="7" t="s">
        <v>440</v>
      </c>
      <c r="E272" s="7" t="s">
        <v>764</v>
      </c>
      <c r="F272" s="7"/>
      <c r="G272" s="8" t="b">
        <v>0</v>
      </c>
      <c r="H272" s="6"/>
    </row>
    <row r="273" ht="22.5" customHeight="1">
      <c r="A273" s="7" t="s">
        <v>81</v>
      </c>
      <c r="B273" s="7" t="s">
        <v>27</v>
      </c>
      <c r="C273" s="7" t="s">
        <v>765</v>
      </c>
      <c r="D273" s="7" t="s">
        <v>714</v>
      </c>
      <c r="E273" s="7" t="s">
        <v>766</v>
      </c>
      <c r="F273" s="7"/>
      <c r="G273" s="8" t="b">
        <v>0</v>
      </c>
      <c r="H273" s="6"/>
    </row>
    <row r="274" ht="22.5" customHeight="1">
      <c r="A274" s="7" t="s">
        <v>81</v>
      </c>
      <c r="B274" s="7" t="s">
        <v>31</v>
      </c>
      <c r="C274" s="9"/>
      <c r="D274" s="7" t="s">
        <v>392</v>
      </c>
      <c r="E274" s="7" t="s">
        <v>767</v>
      </c>
      <c r="F274" s="7"/>
      <c r="G274" s="8" t="b">
        <v>0</v>
      </c>
      <c r="H274" s="6"/>
    </row>
    <row r="275" ht="22.5" customHeight="1">
      <c r="A275" s="7" t="s">
        <v>81</v>
      </c>
      <c r="B275" s="7" t="s">
        <v>35</v>
      </c>
      <c r="C275" s="7" t="s">
        <v>768</v>
      </c>
      <c r="D275" s="7" t="s">
        <v>194</v>
      </c>
      <c r="E275" s="7" t="s">
        <v>769</v>
      </c>
      <c r="F275" s="7"/>
      <c r="G275" s="8" t="b">
        <v>0</v>
      </c>
      <c r="H275" s="6"/>
    </row>
    <row r="276" ht="22.5" customHeight="1">
      <c r="A276" s="7" t="s">
        <v>81</v>
      </c>
      <c r="B276" s="7" t="s">
        <v>39</v>
      </c>
      <c r="C276" s="7" t="s">
        <v>770</v>
      </c>
      <c r="D276" s="7" t="s">
        <v>625</v>
      </c>
      <c r="E276" s="7" t="s">
        <v>771</v>
      </c>
      <c r="F276" s="7"/>
      <c r="G276" s="8" t="b">
        <v>0</v>
      </c>
      <c r="H276" s="6"/>
    </row>
    <row r="277" ht="22.5" customHeight="1">
      <c r="A277" s="7" t="s">
        <v>81</v>
      </c>
      <c r="B277" s="7" t="s">
        <v>43</v>
      </c>
      <c r="C277" s="7" t="s">
        <v>772</v>
      </c>
      <c r="D277" s="7" t="s">
        <v>297</v>
      </c>
      <c r="E277" s="7" t="s">
        <v>773</v>
      </c>
      <c r="F277" s="7"/>
      <c r="G277" s="8" t="b">
        <v>0</v>
      </c>
      <c r="H277" s="6"/>
    </row>
    <row r="278" ht="22.5" customHeight="1">
      <c r="A278" s="7" t="s">
        <v>81</v>
      </c>
      <c r="B278" s="7" t="s">
        <v>48</v>
      </c>
      <c r="C278" s="7" t="s">
        <v>774</v>
      </c>
      <c r="D278" s="7" t="s">
        <v>775</v>
      </c>
      <c r="E278" s="7" t="s">
        <v>776</v>
      </c>
      <c r="F278" s="7"/>
      <c r="G278" s="8" t="b">
        <v>0</v>
      </c>
      <c r="H278" s="6"/>
    </row>
    <row r="279" ht="22.5" customHeight="1">
      <c r="A279" s="7" t="s">
        <v>81</v>
      </c>
      <c r="B279" s="7" t="s">
        <v>52</v>
      </c>
      <c r="C279" s="7" t="s">
        <v>777</v>
      </c>
      <c r="D279" s="7" t="s">
        <v>667</v>
      </c>
      <c r="E279" s="7" t="s">
        <v>778</v>
      </c>
      <c r="F279" s="7"/>
      <c r="G279" s="8" t="b">
        <v>0</v>
      </c>
      <c r="H279" s="6"/>
    </row>
    <row r="280" ht="22.5" customHeight="1">
      <c r="A280" s="7" t="s">
        <v>81</v>
      </c>
      <c r="B280" s="7" t="s">
        <v>56</v>
      </c>
      <c r="C280" s="7" t="s">
        <v>779</v>
      </c>
      <c r="D280" s="7" t="s">
        <v>780</v>
      </c>
      <c r="E280" s="7" t="s">
        <v>781</v>
      </c>
      <c r="F280" s="7"/>
      <c r="G280" s="8" t="b">
        <v>0</v>
      </c>
      <c r="H280" s="6"/>
    </row>
    <row r="281" ht="22.5" customHeight="1">
      <c r="A281" s="7" t="s">
        <v>81</v>
      </c>
      <c r="B281" s="7" t="s">
        <v>60</v>
      </c>
      <c r="C281" s="7" t="s">
        <v>782</v>
      </c>
      <c r="D281" s="7" t="s">
        <v>783</v>
      </c>
      <c r="E281" s="7" t="s">
        <v>784</v>
      </c>
      <c r="F281" s="7"/>
      <c r="G281" s="8" t="b">
        <v>0</v>
      </c>
      <c r="H281" s="6"/>
    </row>
    <row r="282" ht="22.5" customHeight="1">
      <c r="A282" s="7" t="s">
        <v>81</v>
      </c>
      <c r="B282" s="7" t="s">
        <v>64</v>
      </c>
      <c r="C282" s="7" t="s">
        <v>785</v>
      </c>
      <c r="D282" s="7" t="s">
        <v>113</v>
      </c>
      <c r="E282" s="7" t="s">
        <v>786</v>
      </c>
      <c r="F282" s="7">
        <v>3.0</v>
      </c>
      <c r="G282" s="8" t="b">
        <v>0</v>
      </c>
      <c r="H282" s="6"/>
    </row>
    <row r="283" ht="22.5" customHeight="1">
      <c r="A283" s="7" t="s">
        <v>81</v>
      </c>
      <c r="B283" s="7" t="s">
        <v>69</v>
      </c>
      <c r="C283" s="9"/>
      <c r="D283" s="7" t="s">
        <v>579</v>
      </c>
      <c r="E283" s="7" t="s">
        <v>787</v>
      </c>
      <c r="F283" s="7">
        <v>0.0</v>
      </c>
      <c r="G283" s="8" t="b">
        <v>0</v>
      </c>
      <c r="H283" s="6"/>
    </row>
    <row r="284" ht="22.5" customHeight="1">
      <c r="A284" s="7" t="s">
        <v>81</v>
      </c>
      <c r="B284" s="7" t="s">
        <v>73</v>
      </c>
      <c r="C284" s="7" t="s">
        <v>788</v>
      </c>
      <c r="D284" s="7" t="s">
        <v>789</v>
      </c>
      <c r="E284" s="7" t="s">
        <v>790</v>
      </c>
      <c r="F284" s="7"/>
      <c r="G284" s="8" t="b">
        <v>0</v>
      </c>
      <c r="H284" s="6"/>
    </row>
    <row r="285" ht="22.5" customHeight="1">
      <c r="A285" s="7" t="s">
        <v>81</v>
      </c>
      <c r="B285" s="7" t="s">
        <v>77</v>
      </c>
      <c r="C285" s="7" t="s">
        <v>791</v>
      </c>
      <c r="D285" s="7" t="s">
        <v>792</v>
      </c>
      <c r="E285" s="7" t="s">
        <v>793</v>
      </c>
      <c r="F285" s="7"/>
      <c r="G285" s="8" t="b">
        <v>0</v>
      </c>
      <c r="H285" s="6"/>
    </row>
    <row r="286" ht="22.5" customHeight="1">
      <c r="A286" s="7" t="s">
        <v>81</v>
      </c>
      <c r="B286" s="7" t="s">
        <v>85</v>
      </c>
      <c r="C286" s="7" t="s">
        <v>794</v>
      </c>
      <c r="D286" s="7" t="s">
        <v>146</v>
      </c>
      <c r="E286" s="7" t="s">
        <v>795</v>
      </c>
      <c r="F286" s="7"/>
      <c r="G286" s="8" t="b">
        <v>0</v>
      </c>
      <c r="H286" s="6"/>
    </row>
    <row r="287" ht="22.5" customHeight="1">
      <c r="A287" s="7" t="s">
        <v>14</v>
      </c>
      <c r="B287" s="7" t="s">
        <v>6</v>
      </c>
      <c r="C287" s="7" t="s">
        <v>796</v>
      </c>
      <c r="D287" s="7" t="s">
        <v>797</v>
      </c>
      <c r="E287" s="7" t="s">
        <v>798</v>
      </c>
      <c r="F287" s="7">
        <v>5.0</v>
      </c>
      <c r="G287" s="8" t="b">
        <v>0</v>
      </c>
      <c r="H287" s="6"/>
    </row>
    <row r="288" ht="22.5" customHeight="1">
      <c r="A288" s="7" t="s">
        <v>14</v>
      </c>
      <c r="B288" s="7" t="s">
        <v>10</v>
      </c>
      <c r="C288" s="7" t="s">
        <v>799</v>
      </c>
      <c r="D288" s="7" t="s">
        <v>800</v>
      </c>
      <c r="E288" s="7" t="s">
        <v>801</v>
      </c>
      <c r="F288" s="7">
        <v>3.0</v>
      </c>
      <c r="G288" s="8" t="b">
        <v>0</v>
      </c>
      <c r="H288" s="6"/>
    </row>
    <row r="289" ht="22.5" customHeight="1">
      <c r="A289" s="7" t="s">
        <v>14</v>
      </c>
      <c r="B289" s="7" t="s">
        <v>18</v>
      </c>
      <c r="C289" s="7" t="s">
        <v>204</v>
      </c>
      <c r="D289" s="7" t="s">
        <v>802</v>
      </c>
      <c r="E289" s="7" t="s">
        <v>803</v>
      </c>
      <c r="F289" s="7">
        <v>3.0</v>
      </c>
      <c r="G289" s="8" t="b">
        <v>0</v>
      </c>
      <c r="H289" s="6"/>
    </row>
    <row r="290" ht="22.5" customHeight="1">
      <c r="A290" s="7" t="s">
        <v>14</v>
      </c>
      <c r="B290" s="7" t="s">
        <v>22</v>
      </c>
      <c r="C290" s="7" t="s">
        <v>804</v>
      </c>
      <c r="D290" s="7" t="s">
        <v>805</v>
      </c>
      <c r="E290" s="7" t="s">
        <v>806</v>
      </c>
      <c r="F290" s="7">
        <v>4.0</v>
      </c>
      <c r="G290" s="8" t="b">
        <v>0</v>
      </c>
      <c r="H290" s="6"/>
    </row>
    <row r="291" ht="22.5" customHeight="1">
      <c r="A291" s="7" t="s">
        <v>14</v>
      </c>
      <c r="B291" s="7" t="s">
        <v>27</v>
      </c>
      <c r="C291" s="9"/>
      <c r="D291" s="7" t="s">
        <v>807</v>
      </c>
      <c r="E291" s="7" t="s">
        <v>808</v>
      </c>
      <c r="F291" s="7">
        <v>2.0</v>
      </c>
      <c r="G291" s="8" t="b">
        <v>0</v>
      </c>
      <c r="H291" s="6"/>
    </row>
    <row r="292" ht="22.5" customHeight="1">
      <c r="A292" s="7" t="s">
        <v>14</v>
      </c>
      <c r="B292" s="7" t="s">
        <v>31</v>
      </c>
      <c r="C292" s="7" t="s">
        <v>809</v>
      </c>
      <c r="D292" s="7" t="s">
        <v>810</v>
      </c>
      <c r="E292" s="7" t="s">
        <v>811</v>
      </c>
      <c r="F292" s="7">
        <v>3.0</v>
      </c>
      <c r="G292" s="8" t="b">
        <v>0</v>
      </c>
      <c r="H292" s="6"/>
    </row>
    <row r="293" ht="22.5" customHeight="1">
      <c r="A293" s="7" t="s">
        <v>14</v>
      </c>
      <c r="B293" s="7" t="s">
        <v>35</v>
      </c>
      <c r="C293" s="7" t="s">
        <v>323</v>
      </c>
      <c r="D293" s="7" t="s">
        <v>812</v>
      </c>
      <c r="E293" s="7" t="s">
        <v>813</v>
      </c>
      <c r="F293" s="7"/>
      <c r="G293" s="8" t="b">
        <v>0</v>
      </c>
      <c r="H293" s="6"/>
    </row>
    <row r="294" ht="22.5" customHeight="1">
      <c r="A294" s="7" t="s">
        <v>14</v>
      </c>
      <c r="B294" s="7" t="s">
        <v>39</v>
      </c>
      <c r="C294" s="7" t="s">
        <v>814</v>
      </c>
      <c r="D294" s="7" t="s">
        <v>815</v>
      </c>
      <c r="E294" s="7" t="s">
        <v>816</v>
      </c>
      <c r="F294" s="7"/>
      <c r="G294" s="8" t="b">
        <v>0</v>
      </c>
      <c r="H294" s="6"/>
    </row>
    <row r="295" ht="22.5" customHeight="1">
      <c r="A295" s="7" t="s">
        <v>14</v>
      </c>
      <c r="B295" s="7" t="s">
        <v>43</v>
      </c>
      <c r="C295" s="7" t="s">
        <v>817</v>
      </c>
      <c r="D295" s="7" t="s">
        <v>818</v>
      </c>
      <c r="E295" s="7" t="s">
        <v>819</v>
      </c>
      <c r="F295" s="7">
        <v>1.0</v>
      </c>
      <c r="G295" s="8" t="b">
        <v>0</v>
      </c>
      <c r="H295" s="6"/>
    </row>
    <row r="296" ht="22.5" customHeight="1">
      <c r="A296" s="7" t="s">
        <v>14</v>
      </c>
      <c r="B296" s="7" t="s">
        <v>48</v>
      </c>
      <c r="C296" s="9"/>
      <c r="D296" s="7" t="s">
        <v>820</v>
      </c>
      <c r="E296" s="7" t="s">
        <v>821</v>
      </c>
      <c r="F296" s="7">
        <v>1.0</v>
      </c>
      <c r="G296" s="8" t="b">
        <v>0</v>
      </c>
      <c r="H296" s="6"/>
    </row>
    <row r="297" ht="22.5" customHeight="1">
      <c r="A297" s="7" t="s">
        <v>14</v>
      </c>
      <c r="B297" s="7" t="s">
        <v>52</v>
      </c>
      <c r="C297" s="7" t="s">
        <v>822</v>
      </c>
      <c r="D297" s="7" t="s">
        <v>823</v>
      </c>
      <c r="E297" s="7" t="s">
        <v>824</v>
      </c>
      <c r="F297" s="7">
        <v>2.0</v>
      </c>
      <c r="G297" s="8" t="b">
        <v>0</v>
      </c>
      <c r="H297" s="6"/>
    </row>
    <row r="298" ht="22.5" customHeight="1">
      <c r="A298" s="7" t="s">
        <v>14</v>
      </c>
      <c r="B298" s="7" t="s">
        <v>56</v>
      </c>
      <c r="C298" s="7" t="s">
        <v>308</v>
      </c>
      <c r="D298" s="7" t="s">
        <v>337</v>
      </c>
      <c r="E298" s="7" t="s">
        <v>825</v>
      </c>
      <c r="F298" s="7">
        <v>3.0</v>
      </c>
      <c r="G298" s="8" t="b">
        <v>0</v>
      </c>
      <c r="H298" s="6"/>
    </row>
    <row r="299" ht="22.5" customHeight="1">
      <c r="A299" s="7" t="s">
        <v>14</v>
      </c>
      <c r="B299" s="7" t="s">
        <v>60</v>
      </c>
      <c r="C299" s="7" t="s">
        <v>826</v>
      </c>
      <c r="D299" s="9"/>
      <c r="E299" s="9"/>
      <c r="F299" s="7">
        <v>1.0</v>
      </c>
      <c r="G299" s="8" t="b">
        <v>0</v>
      </c>
      <c r="H299" s="6"/>
    </row>
    <row r="300" ht="22.5" customHeight="1">
      <c r="A300" s="7" t="s">
        <v>14</v>
      </c>
      <c r="B300" s="7" t="s">
        <v>64</v>
      </c>
      <c r="C300" s="7" t="s">
        <v>827</v>
      </c>
      <c r="D300" s="7" t="s">
        <v>828</v>
      </c>
      <c r="E300" s="7" t="s">
        <v>829</v>
      </c>
      <c r="F300" s="7"/>
      <c r="G300" s="8" t="b">
        <v>0</v>
      </c>
      <c r="H300" s="6"/>
    </row>
    <row r="301" ht="22.5" customHeight="1">
      <c r="A301" s="7" t="s">
        <v>14</v>
      </c>
      <c r="B301" s="7" t="s">
        <v>69</v>
      </c>
      <c r="C301" s="7" t="s">
        <v>830</v>
      </c>
      <c r="D301" s="7" t="s">
        <v>831</v>
      </c>
      <c r="E301" s="7" t="s">
        <v>832</v>
      </c>
      <c r="F301" s="7"/>
      <c r="G301" s="8" t="b">
        <v>0</v>
      </c>
      <c r="H301" s="6"/>
    </row>
    <row r="302" ht="22.5" customHeight="1">
      <c r="A302" s="7" t="s">
        <v>14</v>
      </c>
      <c r="B302" s="7" t="s">
        <v>73</v>
      </c>
      <c r="C302" s="7" t="s">
        <v>833</v>
      </c>
      <c r="D302" s="7" t="s">
        <v>448</v>
      </c>
      <c r="E302" s="7" t="s">
        <v>834</v>
      </c>
      <c r="F302" s="7"/>
      <c r="G302" s="8" t="b">
        <v>0</v>
      </c>
      <c r="H302" s="6"/>
    </row>
    <row r="303" ht="22.5" customHeight="1">
      <c r="A303" s="7" t="s">
        <v>14</v>
      </c>
      <c r="B303" s="7" t="s">
        <v>77</v>
      </c>
      <c r="C303" s="7" t="s">
        <v>835</v>
      </c>
      <c r="D303" s="7" t="s">
        <v>836</v>
      </c>
      <c r="E303" s="7" t="s">
        <v>837</v>
      </c>
      <c r="F303" s="7"/>
      <c r="G303" s="8" t="b">
        <v>0</v>
      </c>
      <c r="H303" s="6"/>
    </row>
    <row r="304" ht="22.5" customHeight="1">
      <c r="A304" s="7" t="s">
        <v>14</v>
      </c>
      <c r="B304" s="7" t="s">
        <v>81</v>
      </c>
      <c r="C304" s="7" t="s">
        <v>838</v>
      </c>
      <c r="D304" s="7" t="s">
        <v>760</v>
      </c>
      <c r="E304" s="7" t="s">
        <v>839</v>
      </c>
      <c r="F304" s="7"/>
      <c r="G304" s="8" t="b">
        <v>0</v>
      </c>
      <c r="H304" s="6"/>
    </row>
    <row r="305" ht="22.5" customHeight="1">
      <c r="A305" s="7" t="s">
        <v>14</v>
      </c>
      <c r="B305" s="7" t="s">
        <v>85</v>
      </c>
      <c r="C305" s="9"/>
      <c r="D305" s="7" t="s">
        <v>840</v>
      </c>
      <c r="E305" s="7" t="s">
        <v>841</v>
      </c>
      <c r="F305" s="7">
        <v>1.0</v>
      </c>
      <c r="G305" s="8" t="b">
        <v>0</v>
      </c>
      <c r="H305" s="6"/>
    </row>
    <row r="306" ht="22.5" customHeight="1">
      <c r="A306" s="7" t="s">
        <v>60</v>
      </c>
      <c r="B306" s="7" t="s">
        <v>6</v>
      </c>
      <c r="C306" s="7" t="s">
        <v>842</v>
      </c>
      <c r="D306" s="7" t="s">
        <v>843</v>
      </c>
      <c r="E306" s="7" t="s">
        <v>844</v>
      </c>
      <c r="F306" s="7"/>
      <c r="G306" s="8" t="b">
        <v>0</v>
      </c>
      <c r="H306" s="6"/>
    </row>
    <row r="307" ht="22.5" customHeight="1">
      <c r="A307" s="7" t="s">
        <v>60</v>
      </c>
      <c r="B307" s="7" t="s">
        <v>10</v>
      </c>
      <c r="C307" s="7" t="s">
        <v>845</v>
      </c>
      <c r="D307" s="7" t="s">
        <v>846</v>
      </c>
      <c r="E307" s="7" t="s">
        <v>847</v>
      </c>
      <c r="F307" s="7">
        <v>2.0</v>
      </c>
      <c r="G307" s="8" t="b">
        <v>0</v>
      </c>
      <c r="H307" s="6"/>
    </row>
    <row r="308" ht="22.5" customHeight="1">
      <c r="A308" s="7" t="s">
        <v>60</v>
      </c>
      <c r="B308" s="7" t="s">
        <v>14</v>
      </c>
      <c r="C308" s="7" t="s">
        <v>848</v>
      </c>
      <c r="D308" s="7" t="s">
        <v>849</v>
      </c>
      <c r="E308" s="7" t="s">
        <v>850</v>
      </c>
      <c r="F308" s="7"/>
      <c r="G308" s="8" t="b">
        <v>0</v>
      </c>
      <c r="H308" s="6"/>
    </row>
    <row r="309" ht="22.5" customHeight="1">
      <c r="A309" s="7" t="s">
        <v>60</v>
      </c>
      <c r="B309" s="7" t="s">
        <v>18</v>
      </c>
      <c r="C309" s="7" t="s">
        <v>222</v>
      </c>
      <c r="D309" s="7" t="s">
        <v>244</v>
      </c>
      <c r="E309" s="7" t="s">
        <v>851</v>
      </c>
      <c r="F309" s="7"/>
      <c r="G309" s="8" t="b">
        <v>0</v>
      </c>
      <c r="H309" s="6"/>
    </row>
    <row r="310" ht="22.5" customHeight="1">
      <c r="A310" s="7" t="s">
        <v>60</v>
      </c>
      <c r="B310" s="7" t="s">
        <v>22</v>
      </c>
      <c r="C310" s="7"/>
      <c r="D310" s="7" t="s">
        <v>852</v>
      </c>
      <c r="E310" s="7" t="s">
        <v>853</v>
      </c>
      <c r="F310" s="7"/>
      <c r="G310" s="8" t="b">
        <v>0</v>
      </c>
      <c r="H310" s="6"/>
    </row>
    <row r="311" ht="22.5" customHeight="1">
      <c r="A311" s="7" t="s">
        <v>60</v>
      </c>
      <c r="B311" s="7" t="s">
        <v>27</v>
      </c>
      <c r="C311" s="7" t="s">
        <v>702</v>
      </c>
      <c r="D311" s="7" t="s">
        <v>703</v>
      </c>
      <c r="E311" s="7" t="s">
        <v>854</v>
      </c>
      <c r="F311" s="7"/>
      <c r="G311" s="8" t="b">
        <v>0</v>
      </c>
      <c r="H311" s="6"/>
    </row>
    <row r="312" ht="22.5" customHeight="1">
      <c r="A312" s="7" t="s">
        <v>60</v>
      </c>
      <c r="B312" s="7" t="s">
        <v>31</v>
      </c>
      <c r="C312" s="9"/>
      <c r="D312" s="7" t="s">
        <v>370</v>
      </c>
      <c r="E312" s="7" t="s">
        <v>855</v>
      </c>
      <c r="F312" s="7"/>
      <c r="G312" s="8" t="b">
        <v>0</v>
      </c>
      <c r="H312" s="6"/>
    </row>
    <row r="313" ht="22.5" customHeight="1">
      <c r="A313" s="7" t="s">
        <v>60</v>
      </c>
      <c r="B313" s="7" t="s">
        <v>35</v>
      </c>
      <c r="C313" s="7"/>
      <c r="D313" s="7" t="s">
        <v>272</v>
      </c>
      <c r="E313" s="7" t="s">
        <v>856</v>
      </c>
      <c r="F313" s="7"/>
      <c r="G313" s="8" t="b">
        <v>0</v>
      </c>
      <c r="H313" s="6"/>
    </row>
    <row r="314" ht="22.5" customHeight="1">
      <c r="A314" s="7" t="s">
        <v>60</v>
      </c>
      <c r="B314" s="7" t="s">
        <v>39</v>
      </c>
      <c r="C314" s="7" t="s">
        <v>857</v>
      </c>
      <c r="D314" s="7" t="s">
        <v>615</v>
      </c>
      <c r="E314" s="7" t="s">
        <v>858</v>
      </c>
      <c r="F314" s="7"/>
      <c r="G314" s="8" t="b">
        <v>0</v>
      </c>
      <c r="H314" s="6"/>
    </row>
    <row r="315" ht="22.5" customHeight="1">
      <c r="A315" s="7" t="s">
        <v>60</v>
      </c>
      <c r="B315" s="7" t="s">
        <v>43</v>
      </c>
      <c r="C315" s="7" t="s">
        <v>265</v>
      </c>
      <c r="D315" s="7" t="s">
        <v>266</v>
      </c>
      <c r="E315" s="7" t="s">
        <v>859</v>
      </c>
      <c r="F315" s="7"/>
      <c r="G315" s="8" t="b">
        <v>0</v>
      </c>
      <c r="H315" s="6"/>
    </row>
    <row r="316" ht="22.5" customHeight="1">
      <c r="A316" s="7" t="s">
        <v>60</v>
      </c>
      <c r="B316" s="7" t="s">
        <v>48</v>
      </c>
      <c r="C316" s="7" t="s">
        <v>860</v>
      </c>
      <c r="D316" s="7" t="s">
        <v>861</v>
      </c>
      <c r="E316" s="7" t="s">
        <v>862</v>
      </c>
      <c r="F316" s="7"/>
      <c r="G316" s="8" t="b">
        <v>0</v>
      </c>
      <c r="H316" s="6"/>
    </row>
    <row r="317" ht="22.5" customHeight="1">
      <c r="A317" s="7" t="s">
        <v>60</v>
      </c>
      <c r="B317" s="7" t="s">
        <v>52</v>
      </c>
      <c r="C317" s="7" t="s">
        <v>863</v>
      </c>
      <c r="D317" s="7" t="s">
        <v>864</v>
      </c>
      <c r="E317" s="7" t="s">
        <v>865</v>
      </c>
      <c r="F317" s="7"/>
      <c r="G317" s="8" t="b">
        <v>0</v>
      </c>
      <c r="H317" s="6"/>
    </row>
    <row r="318" ht="22.5" customHeight="1">
      <c r="A318" s="7" t="s">
        <v>60</v>
      </c>
      <c r="B318" s="7" t="s">
        <v>56</v>
      </c>
      <c r="C318" s="7" t="s">
        <v>866</v>
      </c>
      <c r="D318" s="7" t="s">
        <v>867</v>
      </c>
      <c r="E318" s="7" t="s">
        <v>868</v>
      </c>
      <c r="F318" s="7"/>
      <c r="G318" s="8" t="b">
        <v>0</v>
      </c>
      <c r="H318" s="6"/>
    </row>
    <row r="319" ht="22.5" customHeight="1">
      <c r="A319" s="7" t="s">
        <v>60</v>
      </c>
      <c r="B319" s="7" t="s">
        <v>64</v>
      </c>
      <c r="C319" s="7" t="s">
        <v>869</v>
      </c>
      <c r="D319" s="7" t="s">
        <v>547</v>
      </c>
      <c r="E319" s="7" t="s">
        <v>870</v>
      </c>
      <c r="F319" s="7"/>
      <c r="G319" s="8" t="b">
        <v>0</v>
      </c>
      <c r="H319" s="6"/>
    </row>
    <row r="320" ht="22.5" customHeight="1">
      <c r="A320" s="7" t="s">
        <v>60</v>
      </c>
      <c r="B320" s="7" t="s">
        <v>69</v>
      </c>
      <c r="C320" s="7" t="s">
        <v>871</v>
      </c>
      <c r="D320" s="7" t="s">
        <v>872</v>
      </c>
      <c r="E320" s="7" t="s">
        <v>873</v>
      </c>
      <c r="F320" s="7"/>
      <c r="G320" s="8" t="b">
        <v>0</v>
      </c>
      <c r="H320" s="6"/>
    </row>
    <row r="321" ht="22.5" customHeight="1">
      <c r="A321" s="7" t="s">
        <v>60</v>
      </c>
      <c r="B321" s="7" t="s">
        <v>73</v>
      </c>
      <c r="C321" s="7" t="s">
        <v>874</v>
      </c>
      <c r="D321" s="7" t="s">
        <v>475</v>
      </c>
      <c r="E321" s="7" t="s">
        <v>875</v>
      </c>
      <c r="F321" s="7"/>
      <c r="G321" s="8" t="b">
        <v>0</v>
      </c>
      <c r="H321" s="6"/>
    </row>
    <row r="322" ht="22.5" customHeight="1">
      <c r="A322" s="7" t="s">
        <v>60</v>
      </c>
      <c r="B322" s="7" t="s">
        <v>77</v>
      </c>
      <c r="C322" s="7" t="s">
        <v>876</v>
      </c>
      <c r="D322" s="7" t="s">
        <v>877</v>
      </c>
      <c r="E322" s="7" t="s">
        <v>878</v>
      </c>
      <c r="F322" s="7"/>
      <c r="G322" s="8" t="b">
        <v>0</v>
      </c>
      <c r="H322" s="6"/>
    </row>
    <row r="323" ht="22.5" customHeight="1">
      <c r="A323" s="7" t="s">
        <v>60</v>
      </c>
      <c r="B323" s="7" t="s">
        <v>81</v>
      </c>
      <c r="C323" s="7" t="s">
        <v>879</v>
      </c>
      <c r="D323" s="9"/>
      <c r="E323" s="9"/>
      <c r="F323" s="7"/>
      <c r="G323" s="8" t="b">
        <v>0</v>
      </c>
      <c r="H323" s="6"/>
    </row>
    <row r="324" ht="22.5" customHeight="1">
      <c r="A324" s="7" t="s">
        <v>60</v>
      </c>
      <c r="B324" s="7" t="s">
        <v>85</v>
      </c>
      <c r="C324" s="7" t="s">
        <v>880</v>
      </c>
      <c r="D324" s="9"/>
      <c r="E324" s="9"/>
      <c r="F324" s="7"/>
      <c r="G324" s="8" t="b">
        <v>0</v>
      </c>
      <c r="H324" s="6"/>
    </row>
    <row r="325" ht="22.5" customHeight="1">
      <c r="A325" s="7" t="s">
        <v>77</v>
      </c>
      <c r="B325" s="7" t="s">
        <v>6</v>
      </c>
      <c r="C325" s="7" t="s">
        <v>881</v>
      </c>
      <c r="D325" s="7" t="s">
        <v>882</v>
      </c>
      <c r="E325" s="7" t="s">
        <v>883</v>
      </c>
      <c r="F325" s="7"/>
      <c r="G325" s="8" t="b">
        <v>0</v>
      </c>
      <c r="H325" s="6"/>
    </row>
    <row r="326" ht="22.5" customHeight="1">
      <c r="A326" s="7" t="s">
        <v>77</v>
      </c>
      <c r="B326" s="7" t="s">
        <v>10</v>
      </c>
      <c r="C326" s="7" t="s">
        <v>884</v>
      </c>
      <c r="D326" s="7" t="s">
        <v>885</v>
      </c>
      <c r="E326" s="7" t="s">
        <v>886</v>
      </c>
      <c r="F326" s="7"/>
      <c r="G326" s="8" t="b">
        <v>0</v>
      </c>
      <c r="H326" s="6"/>
    </row>
    <row r="327" ht="22.5" customHeight="1">
      <c r="A327" s="7" t="s">
        <v>77</v>
      </c>
      <c r="B327" s="7" t="s">
        <v>14</v>
      </c>
      <c r="C327" s="7" t="s">
        <v>887</v>
      </c>
      <c r="D327" s="7" t="s">
        <v>888</v>
      </c>
      <c r="E327" s="7" t="s">
        <v>889</v>
      </c>
      <c r="F327" s="7"/>
      <c r="G327" s="8" t="b">
        <v>0</v>
      </c>
      <c r="H327" s="6"/>
    </row>
    <row r="328" ht="22.5" customHeight="1">
      <c r="A328" s="7" t="s">
        <v>77</v>
      </c>
      <c r="B328" s="7" t="s">
        <v>18</v>
      </c>
      <c r="C328" s="7" t="s">
        <v>890</v>
      </c>
      <c r="D328" s="7" t="s">
        <v>343</v>
      </c>
      <c r="E328" s="7" t="s">
        <v>891</v>
      </c>
      <c r="F328" s="7">
        <v>1.0</v>
      </c>
      <c r="G328" s="8" t="b">
        <v>0</v>
      </c>
      <c r="H328" s="6"/>
    </row>
    <row r="329" ht="22.5" customHeight="1">
      <c r="A329" s="7" t="s">
        <v>77</v>
      </c>
      <c r="B329" s="7" t="s">
        <v>22</v>
      </c>
      <c r="C329" s="7" t="s">
        <v>892</v>
      </c>
      <c r="D329" s="7" t="s">
        <v>893</v>
      </c>
      <c r="E329" s="7" t="s">
        <v>894</v>
      </c>
      <c r="F329" s="7">
        <v>5.0</v>
      </c>
      <c r="G329" s="8" t="b">
        <v>0</v>
      </c>
      <c r="H329" s="6"/>
    </row>
    <row r="330" ht="22.5" customHeight="1">
      <c r="A330" s="7" t="s">
        <v>77</v>
      </c>
      <c r="B330" s="7" t="s">
        <v>27</v>
      </c>
      <c r="C330" s="7" t="s">
        <v>710</v>
      </c>
      <c r="D330" s="7" t="s">
        <v>895</v>
      </c>
      <c r="E330" s="7" t="s">
        <v>896</v>
      </c>
      <c r="F330" s="7"/>
      <c r="G330" s="8" t="b">
        <v>0</v>
      </c>
      <c r="H330" s="6"/>
    </row>
    <row r="331" ht="22.5" customHeight="1">
      <c r="A331" s="7" t="s">
        <v>77</v>
      </c>
      <c r="B331" s="7" t="s">
        <v>31</v>
      </c>
      <c r="C331" s="7" t="s">
        <v>897</v>
      </c>
      <c r="D331" s="7" t="s">
        <v>390</v>
      </c>
      <c r="E331" s="7" t="s">
        <v>898</v>
      </c>
      <c r="F331" s="7"/>
      <c r="G331" s="8" t="b">
        <v>0</v>
      </c>
      <c r="H331" s="6"/>
    </row>
    <row r="332" ht="22.5" customHeight="1">
      <c r="A332" s="7" t="s">
        <v>77</v>
      </c>
      <c r="B332" s="7" t="s">
        <v>35</v>
      </c>
      <c r="C332" s="7" t="s">
        <v>899</v>
      </c>
      <c r="D332" s="7" t="s">
        <v>900</v>
      </c>
      <c r="E332" s="7" t="s">
        <v>901</v>
      </c>
      <c r="F332" s="7">
        <v>3.0</v>
      </c>
      <c r="G332" s="8" t="b">
        <v>0</v>
      </c>
      <c r="H332" s="6"/>
    </row>
    <row r="333" ht="22.5" customHeight="1">
      <c r="A333" s="7" t="s">
        <v>77</v>
      </c>
      <c r="B333" s="7" t="s">
        <v>39</v>
      </c>
      <c r="C333" s="7" t="s">
        <v>902</v>
      </c>
      <c r="D333" s="7" t="s">
        <v>623</v>
      </c>
      <c r="E333" s="7" t="s">
        <v>903</v>
      </c>
      <c r="F333" s="7"/>
      <c r="G333" s="8" t="b">
        <v>0</v>
      </c>
      <c r="H333" s="6"/>
    </row>
    <row r="334" ht="22.5" customHeight="1">
      <c r="A334" s="7" t="s">
        <v>77</v>
      </c>
      <c r="B334" s="7" t="s">
        <v>43</v>
      </c>
      <c r="C334" s="7" t="s">
        <v>904</v>
      </c>
      <c r="D334" s="7" t="s">
        <v>905</v>
      </c>
      <c r="E334" s="7" t="s">
        <v>906</v>
      </c>
      <c r="F334" s="7"/>
      <c r="G334" s="8" t="b">
        <v>0</v>
      </c>
      <c r="H334" s="6"/>
    </row>
    <row r="335" ht="22.5" customHeight="1">
      <c r="A335" s="7" t="s">
        <v>77</v>
      </c>
      <c r="B335" s="7" t="s">
        <v>48</v>
      </c>
      <c r="C335" s="7" t="s">
        <v>907</v>
      </c>
      <c r="D335" s="7" t="s">
        <v>908</v>
      </c>
      <c r="E335" s="7" t="s">
        <v>909</v>
      </c>
      <c r="F335" s="7"/>
      <c r="G335" s="8" t="b">
        <v>0</v>
      </c>
      <c r="H335" s="6"/>
    </row>
    <row r="336" ht="22.5" customHeight="1">
      <c r="A336" s="7" t="s">
        <v>77</v>
      </c>
      <c r="B336" s="7" t="s">
        <v>52</v>
      </c>
      <c r="C336" s="7" t="s">
        <v>910</v>
      </c>
      <c r="D336" s="7" t="s">
        <v>911</v>
      </c>
      <c r="E336" s="7" t="s">
        <v>912</v>
      </c>
      <c r="F336" s="7"/>
      <c r="G336" s="8" t="b">
        <v>0</v>
      </c>
      <c r="H336" s="6"/>
    </row>
    <row r="337" ht="22.5" customHeight="1">
      <c r="A337" s="7" t="s">
        <v>77</v>
      </c>
      <c r="B337" s="7" t="s">
        <v>56</v>
      </c>
      <c r="C337" s="7" t="s">
        <v>913</v>
      </c>
      <c r="D337" s="7" t="s">
        <v>914</v>
      </c>
      <c r="E337" s="7" t="s">
        <v>915</v>
      </c>
      <c r="F337" s="7"/>
      <c r="G337" s="8" t="b">
        <v>0</v>
      </c>
      <c r="H337" s="6"/>
    </row>
    <row r="338" ht="22.5" customHeight="1">
      <c r="A338" s="7" t="s">
        <v>77</v>
      </c>
      <c r="B338" s="7" t="s">
        <v>60</v>
      </c>
      <c r="C338" s="7" t="s">
        <v>916</v>
      </c>
      <c r="D338" s="7" t="s">
        <v>877</v>
      </c>
      <c r="E338" s="7" t="s">
        <v>917</v>
      </c>
      <c r="F338" s="7"/>
      <c r="G338" s="8" t="b">
        <v>0</v>
      </c>
      <c r="H338" s="6"/>
    </row>
    <row r="339" ht="22.5" customHeight="1">
      <c r="A339" s="7" t="s">
        <v>77</v>
      </c>
      <c r="B339" s="7" t="s">
        <v>64</v>
      </c>
      <c r="C339" s="7" t="s">
        <v>210</v>
      </c>
      <c r="D339" s="7" t="s">
        <v>246</v>
      </c>
      <c r="E339" s="7" t="s">
        <v>918</v>
      </c>
      <c r="F339" s="7"/>
      <c r="G339" s="8" t="b">
        <v>0</v>
      </c>
      <c r="H339" s="6"/>
    </row>
    <row r="340" ht="22.5" customHeight="1">
      <c r="A340" s="7" t="s">
        <v>77</v>
      </c>
      <c r="B340" s="7" t="s">
        <v>69</v>
      </c>
      <c r="C340" s="7" t="s">
        <v>919</v>
      </c>
      <c r="D340" s="7" t="s">
        <v>577</v>
      </c>
      <c r="E340" s="7" t="s">
        <v>920</v>
      </c>
      <c r="F340" s="7"/>
      <c r="G340" s="8" t="b">
        <v>0</v>
      </c>
      <c r="H340" s="6"/>
    </row>
    <row r="341" ht="22.5" customHeight="1">
      <c r="A341" s="7" t="s">
        <v>77</v>
      </c>
      <c r="B341" s="7" t="s">
        <v>73</v>
      </c>
      <c r="C341" s="7" t="s">
        <v>921</v>
      </c>
      <c r="D341" s="7" t="s">
        <v>922</v>
      </c>
      <c r="E341" s="7" t="s">
        <v>923</v>
      </c>
      <c r="F341" s="7"/>
      <c r="G341" s="8" t="b">
        <v>0</v>
      </c>
      <c r="H341" s="6"/>
    </row>
    <row r="342" ht="22.5" customHeight="1">
      <c r="A342" s="7" t="s">
        <v>77</v>
      </c>
      <c r="B342" s="7" t="s">
        <v>81</v>
      </c>
      <c r="C342" s="7" t="s">
        <v>924</v>
      </c>
      <c r="D342" s="7" t="s">
        <v>792</v>
      </c>
      <c r="E342" s="7" t="s">
        <v>793</v>
      </c>
      <c r="F342" s="7"/>
      <c r="G342" s="8" t="b">
        <v>0</v>
      </c>
      <c r="H342" s="6"/>
    </row>
    <row r="343" ht="22.5" customHeight="1">
      <c r="A343" s="7" t="s">
        <v>77</v>
      </c>
      <c r="B343" s="7" t="s">
        <v>85</v>
      </c>
      <c r="C343" s="7" t="s">
        <v>142</v>
      </c>
      <c r="D343" s="7" t="s">
        <v>143</v>
      </c>
      <c r="E343" s="7" t="s">
        <v>925</v>
      </c>
      <c r="F343" s="7"/>
      <c r="G343" s="8" t="b">
        <v>0</v>
      </c>
      <c r="H343" s="6"/>
    </row>
    <row r="344" ht="22.5" customHeight="1">
      <c r="A344" s="7" t="s">
        <v>6</v>
      </c>
      <c r="B344" s="7" t="s">
        <v>10</v>
      </c>
      <c r="C344" s="7" t="s">
        <v>926</v>
      </c>
      <c r="D344" s="7" t="s">
        <v>927</v>
      </c>
      <c r="E344" s="7" t="s">
        <v>928</v>
      </c>
      <c r="F344" s="7">
        <v>5.0</v>
      </c>
      <c r="G344" s="8" t="b">
        <v>0</v>
      </c>
    </row>
    <row r="345" ht="22.5" customHeight="1">
      <c r="A345" s="7" t="s">
        <v>6</v>
      </c>
      <c r="B345" s="7" t="s">
        <v>14</v>
      </c>
      <c r="C345" s="7" t="s">
        <v>929</v>
      </c>
      <c r="D345" s="7" t="s">
        <v>930</v>
      </c>
      <c r="E345" s="7" t="s">
        <v>931</v>
      </c>
      <c r="F345" s="7">
        <v>5.0</v>
      </c>
      <c r="G345" s="8" t="b">
        <v>0</v>
      </c>
      <c r="H345" s="6"/>
    </row>
    <row r="346" ht="22.5" customHeight="1">
      <c r="A346" s="7" t="s">
        <v>6</v>
      </c>
      <c r="B346" s="7" t="s">
        <v>18</v>
      </c>
      <c r="C346" s="7" t="s">
        <v>932</v>
      </c>
      <c r="D346" s="7" t="s">
        <v>301</v>
      </c>
      <c r="E346" s="7" t="s">
        <v>933</v>
      </c>
      <c r="F346" s="7">
        <v>4.0</v>
      </c>
      <c r="G346" s="8" t="b">
        <v>0</v>
      </c>
      <c r="H346" s="6"/>
    </row>
    <row r="347" ht="22.5" customHeight="1">
      <c r="A347" s="7" t="s">
        <v>6</v>
      </c>
      <c r="B347" s="7" t="s">
        <v>22</v>
      </c>
      <c r="C347" s="7" t="s">
        <v>934</v>
      </c>
      <c r="D347" s="7" t="s">
        <v>935</v>
      </c>
      <c r="E347" s="7" t="s">
        <v>936</v>
      </c>
      <c r="F347" s="7">
        <v>4.0</v>
      </c>
      <c r="G347" s="8" t="b">
        <v>0</v>
      </c>
      <c r="H347" s="6"/>
    </row>
    <row r="348" ht="22.5" customHeight="1">
      <c r="A348" s="7" t="s">
        <v>6</v>
      </c>
      <c r="B348" s="7" t="s">
        <v>27</v>
      </c>
      <c r="C348" s="7" t="s">
        <v>937</v>
      </c>
      <c r="D348" s="7" t="s">
        <v>938</v>
      </c>
      <c r="E348" s="7" t="s">
        <v>939</v>
      </c>
      <c r="F348" s="7">
        <v>0.0</v>
      </c>
      <c r="G348" s="8" t="b">
        <v>0</v>
      </c>
      <c r="H348" s="6"/>
    </row>
    <row r="349" ht="22.5" customHeight="1">
      <c r="A349" s="7" t="s">
        <v>6</v>
      </c>
      <c r="B349" s="7" t="s">
        <v>31</v>
      </c>
      <c r="C349" s="7" t="s">
        <v>940</v>
      </c>
      <c r="D349" s="7" t="s">
        <v>583</v>
      </c>
      <c r="E349" s="7" t="s">
        <v>941</v>
      </c>
      <c r="F349" s="7">
        <v>2.0</v>
      </c>
      <c r="G349" s="8" t="b">
        <v>0</v>
      </c>
      <c r="H349" s="6"/>
    </row>
    <row r="350" ht="22.5" customHeight="1">
      <c r="A350" s="7" t="s">
        <v>6</v>
      </c>
      <c r="B350" s="7" t="s">
        <v>35</v>
      </c>
      <c r="C350" s="9"/>
      <c r="D350" s="7" t="s">
        <v>942</v>
      </c>
      <c r="E350" s="7" t="s">
        <v>943</v>
      </c>
      <c r="F350" s="7">
        <v>0.0</v>
      </c>
      <c r="G350" s="8" t="b">
        <v>0</v>
      </c>
      <c r="H350" s="6"/>
    </row>
    <row r="351" ht="22.5" customHeight="1">
      <c r="A351" s="7" t="s">
        <v>6</v>
      </c>
      <c r="B351" s="7" t="s">
        <v>39</v>
      </c>
      <c r="C351" s="7" t="s">
        <v>944</v>
      </c>
      <c r="D351" s="7" t="s">
        <v>945</v>
      </c>
      <c r="E351" s="7" t="s">
        <v>946</v>
      </c>
      <c r="F351" s="7">
        <v>2.0</v>
      </c>
      <c r="G351" s="8" t="b">
        <v>0</v>
      </c>
      <c r="H351" s="6"/>
    </row>
    <row r="352" ht="22.5" customHeight="1">
      <c r="A352" s="7" t="s">
        <v>6</v>
      </c>
      <c r="B352" s="7" t="s">
        <v>43</v>
      </c>
      <c r="C352" s="7" t="s">
        <v>947</v>
      </c>
      <c r="D352" s="7" t="s">
        <v>948</v>
      </c>
      <c r="E352" s="7" t="s">
        <v>949</v>
      </c>
      <c r="F352" s="7">
        <v>1.0</v>
      </c>
      <c r="G352" s="8" t="b">
        <v>0</v>
      </c>
      <c r="H352" s="6"/>
    </row>
    <row r="353" ht="22.5" customHeight="1">
      <c r="A353" s="7" t="s">
        <v>6</v>
      </c>
      <c r="B353" s="7" t="s">
        <v>48</v>
      </c>
      <c r="C353" s="7" t="s">
        <v>950</v>
      </c>
      <c r="D353" s="7" t="s">
        <v>951</v>
      </c>
      <c r="E353" s="7" t="s">
        <v>952</v>
      </c>
      <c r="F353" s="7">
        <v>2.0</v>
      </c>
      <c r="G353" s="8" t="b">
        <v>0</v>
      </c>
      <c r="H353" s="6"/>
    </row>
    <row r="354" ht="22.5" customHeight="1">
      <c r="A354" s="7" t="s">
        <v>6</v>
      </c>
      <c r="B354" s="7" t="s">
        <v>52</v>
      </c>
      <c r="C354" s="7" t="s">
        <v>953</v>
      </c>
      <c r="D354" s="7" t="s">
        <v>653</v>
      </c>
      <c r="E354" s="7" t="s">
        <v>954</v>
      </c>
      <c r="F354" s="7">
        <v>2.0</v>
      </c>
      <c r="G354" s="8" t="b">
        <v>0</v>
      </c>
      <c r="H354" s="6"/>
    </row>
    <row r="355" ht="22.5" customHeight="1">
      <c r="A355" s="7" t="s">
        <v>6</v>
      </c>
      <c r="B355" s="7" t="s">
        <v>56</v>
      </c>
      <c r="C355" s="7" t="s">
        <v>329</v>
      </c>
      <c r="D355" s="7" t="s">
        <v>955</v>
      </c>
      <c r="E355" s="7" t="s">
        <v>956</v>
      </c>
      <c r="F355" s="7">
        <v>4.0</v>
      </c>
      <c r="G355" s="8" t="b">
        <v>0</v>
      </c>
      <c r="H355" s="6"/>
    </row>
    <row r="356" ht="22.5" customHeight="1">
      <c r="A356" s="7" t="s">
        <v>6</v>
      </c>
      <c r="B356" s="7" t="s">
        <v>60</v>
      </c>
      <c r="C356" s="7" t="s">
        <v>957</v>
      </c>
      <c r="D356" s="9"/>
      <c r="E356" s="9"/>
      <c r="F356" s="9"/>
      <c r="G356" s="8" t="b">
        <v>0</v>
      </c>
      <c r="H356" s="6"/>
    </row>
    <row r="357" ht="22.5" customHeight="1">
      <c r="A357" s="7" t="s">
        <v>6</v>
      </c>
      <c r="B357" s="7" t="s">
        <v>64</v>
      </c>
      <c r="C357" s="7" t="s">
        <v>958</v>
      </c>
      <c r="D357" s="7" t="s">
        <v>959</v>
      </c>
      <c r="E357" s="7" t="s">
        <v>960</v>
      </c>
      <c r="F357" s="7">
        <v>3.0</v>
      </c>
      <c r="G357" s="8" t="b">
        <v>0</v>
      </c>
      <c r="H357" s="6"/>
    </row>
    <row r="358" ht="22.5" customHeight="1">
      <c r="A358" s="7" t="s">
        <v>6</v>
      </c>
      <c r="B358" s="7" t="s">
        <v>69</v>
      </c>
      <c r="C358" s="7" t="s">
        <v>961</v>
      </c>
      <c r="D358" s="7" t="s">
        <v>962</v>
      </c>
      <c r="E358" s="7" t="s">
        <v>963</v>
      </c>
      <c r="F358" s="7">
        <v>4.0</v>
      </c>
      <c r="G358" s="8" t="b">
        <v>0</v>
      </c>
      <c r="H358" s="6"/>
    </row>
    <row r="359" ht="22.5" customHeight="1">
      <c r="A359" s="7" t="s">
        <v>6</v>
      </c>
      <c r="B359" s="7" t="s">
        <v>73</v>
      </c>
      <c r="C359" s="7" t="s">
        <v>964</v>
      </c>
      <c r="D359" s="7" t="s">
        <v>965</v>
      </c>
      <c r="E359" s="7" t="s">
        <v>966</v>
      </c>
      <c r="F359" s="7">
        <v>5.0</v>
      </c>
      <c r="G359" s="8" t="b">
        <v>0</v>
      </c>
      <c r="H359" s="6"/>
    </row>
    <row r="360" ht="22.5" customHeight="1">
      <c r="A360" s="7" t="s">
        <v>6</v>
      </c>
      <c r="B360" s="7" t="s">
        <v>77</v>
      </c>
      <c r="C360" s="7" t="s">
        <v>481</v>
      </c>
      <c r="D360" s="7" t="s">
        <v>882</v>
      </c>
      <c r="E360" s="7" t="s">
        <v>967</v>
      </c>
      <c r="F360" s="7">
        <v>6.0</v>
      </c>
      <c r="G360" s="8" t="b">
        <v>0</v>
      </c>
      <c r="H360" s="6"/>
    </row>
    <row r="361" ht="22.5" customHeight="1">
      <c r="A361" s="7" t="s">
        <v>6</v>
      </c>
      <c r="B361" s="7" t="s">
        <v>81</v>
      </c>
      <c r="C361" s="7" t="s">
        <v>968</v>
      </c>
      <c r="D361" s="7" t="s">
        <v>756</v>
      </c>
      <c r="E361" s="7" t="s">
        <v>969</v>
      </c>
      <c r="F361" s="7">
        <v>6.0</v>
      </c>
      <c r="G361" s="8" t="b">
        <v>0</v>
      </c>
      <c r="H361" s="6"/>
    </row>
    <row r="362" ht="22.5" customHeight="1">
      <c r="A362" s="7" t="s">
        <v>6</v>
      </c>
      <c r="B362" s="7" t="s">
        <v>85</v>
      </c>
      <c r="C362" s="7" t="s">
        <v>970</v>
      </c>
      <c r="D362" s="7" t="s">
        <v>97</v>
      </c>
      <c r="E362" s="7" t="s">
        <v>971</v>
      </c>
      <c r="F362" s="7">
        <v>6.0</v>
      </c>
      <c r="G362" s="8" t="b">
        <v>0</v>
      </c>
      <c r="H362" s="6"/>
    </row>
    <row r="363" ht="22.5" customHeight="1">
      <c r="A363" s="7" t="s">
        <v>48</v>
      </c>
      <c r="B363" s="7" t="s">
        <v>6</v>
      </c>
      <c r="C363" s="7" t="s">
        <v>510</v>
      </c>
      <c r="D363" s="7" t="s">
        <v>972</v>
      </c>
      <c r="E363" s="7" t="s">
        <v>973</v>
      </c>
      <c r="F363" s="7"/>
      <c r="G363" s="8" t="b">
        <v>0</v>
      </c>
      <c r="H363" s="6"/>
    </row>
    <row r="364" ht="22.5" customHeight="1">
      <c r="A364" s="7" t="s">
        <v>48</v>
      </c>
      <c r="B364" s="7" t="s">
        <v>10</v>
      </c>
      <c r="C364" s="7" t="s">
        <v>974</v>
      </c>
      <c r="D364" s="7" t="s">
        <v>511</v>
      </c>
      <c r="E364" s="7" t="s">
        <v>975</v>
      </c>
      <c r="F364" s="7"/>
      <c r="G364" s="8" t="b">
        <v>0</v>
      </c>
      <c r="H364" s="6"/>
    </row>
    <row r="365" ht="22.5" customHeight="1">
      <c r="A365" s="7" t="s">
        <v>48</v>
      </c>
      <c r="B365" s="7" t="s">
        <v>14</v>
      </c>
      <c r="C365" s="7" t="s">
        <v>976</v>
      </c>
      <c r="D365" s="7" t="s">
        <v>977</v>
      </c>
      <c r="E365" s="7" t="s">
        <v>978</v>
      </c>
      <c r="F365" s="7"/>
      <c r="G365" s="8" t="b">
        <v>0</v>
      </c>
      <c r="H365" s="6"/>
    </row>
    <row r="366" ht="22.5" customHeight="1">
      <c r="A366" s="7" t="s">
        <v>48</v>
      </c>
      <c r="B366" s="7" t="s">
        <v>18</v>
      </c>
      <c r="C366" s="7" t="s">
        <v>979</v>
      </c>
      <c r="D366" s="7" t="s">
        <v>655</v>
      </c>
      <c r="E366" s="7" t="s">
        <v>980</v>
      </c>
      <c r="F366" s="7"/>
      <c r="G366" s="8" t="b">
        <v>0</v>
      </c>
      <c r="H366" s="6"/>
    </row>
    <row r="367" ht="22.5" customHeight="1">
      <c r="A367" s="7" t="s">
        <v>48</v>
      </c>
      <c r="B367" s="7" t="s">
        <v>22</v>
      </c>
      <c r="C367" s="7" t="s">
        <v>940</v>
      </c>
      <c r="D367" s="7" t="s">
        <v>981</v>
      </c>
      <c r="E367" s="7" t="s">
        <v>982</v>
      </c>
      <c r="F367" s="7"/>
      <c r="G367" s="8" t="b">
        <v>0</v>
      </c>
      <c r="H367" s="6"/>
    </row>
    <row r="368" ht="22.5" customHeight="1">
      <c r="A368" s="7" t="s">
        <v>48</v>
      </c>
      <c r="B368" s="7" t="s">
        <v>27</v>
      </c>
      <c r="C368" s="7" t="s">
        <v>983</v>
      </c>
      <c r="D368" s="7" t="s">
        <v>697</v>
      </c>
      <c r="E368" s="7" t="s">
        <v>984</v>
      </c>
      <c r="F368" s="7"/>
      <c r="G368" s="8" t="b">
        <v>0</v>
      </c>
      <c r="H368" s="6"/>
    </row>
    <row r="369" ht="22.5" customHeight="1">
      <c r="A369" s="7" t="s">
        <v>48</v>
      </c>
      <c r="B369" s="7" t="s">
        <v>31</v>
      </c>
      <c r="C369" s="7" t="s">
        <v>985</v>
      </c>
      <c r="D369" s="7" t="s">
        <v>373</v>
      </c>
      <c r="E369" s="7" t="s">
        <v>374</v>
      </c>
      <c r="F369" s="7"/>
      <c r="G369" s="8" t="b">
        <v>0</v>
      </c>
      <c r="H369" s="6"/>
    </row>
    <row r="370" ht="22.5" customHeight="1">
      <c r="A370" s="7" t="s">
        <v>48</v>
      </c>
      <c r="B370" s="7" t="s">
        <v>35</v>
      </c>
      <c r="C370" s="7" t="s">
        <v>986</v>
      </c>
      <c r="D370" s="7" t="s">
        <v>987</v>
      </c>
      <c r="E370" s="7" t="s">
        <v>988</v>
      </c>
      <c r="F370" s="7"/>
      <c r="G370" s="8" t="b">
        <v>0</v>
      </c>
      <c r="H370" s="6"/>
    </row>
    <row r="371" ht="22.5" customHeight="1">
      <c r="A371" s="7" t="s">
        <v>48</v>
      </c>
      <c r="B371" s="7" t="s">
        <v>39</v>
      </c>
      <c r="C371" s="9"/>
      <c r="D371" s="7" t="s">
        <v>989</v>
      </c>
      <c r="E371" s="7" t="s">
        <v>990</v>
      </c>
      <c r="F371" s="7"/>
      <c r="G371" s="8" t="b">
        <v>0</v>
      </c>
      <c r="H371" s="6"/>
    </row>
    <row r="372" ht="22.5" customHeight="1">
      <c r="A372" s="7" t="s">
        <v>48</v>
      </c>
      <c r="B372" s="7" t="s">
        <v>43</v>
      </c>
      <c r="C372" s="7" t="s">
        <v>991</v>
      </c>
      <c r="D372" s="7" t="s">
        <v>992</v>
      </c>
      <c r="E372" s="7" t="s">
        <v>993</v>
      </c>
      <c r="F372" s="7"/>
      <c r="G372" s="8" t="b">
        <v>0</v>
      </c>
      <c r="H372" s="6"/>
    </row>
    <row r="373" ht="22.5" customHeight="1">
      <c r="A373" s="7" t="s">
        <v>48</v>
      </c>
      <c r="B373" s="7" t="s">
        <v>52</v>
      </c>
      <c r="C373" s="7" t="s">
        <v>994</v>
      </c>
      <c r="D373" s="7" t="s">
        <v>995</v>
      </c>
      <c r="E373" s="7" t="s">
        <v>996</v>
      </c>
      <c r="F373" s="7"/>
      <c r="G373" s="8" t="b">
        <v>0</v>
      </c>
      <c r="H373" s="6"/>
    </row>
    <row r="374" ht="22.5" customHeight="1">
      <c r="A374" s="7" t="s">
        <v>48</v>
      </c>
      <c r="B374" s="7" t="s">
        <v>56</v>
      </c>
      <c r="C374" s="7" t="s">
        <v>997</v>
      </c>
      <c r="D374" s="7" t="s">
        <v>998</v>
      </c>
      <c r="E374" s="7" t="s">
        <v>999</v>
      </c>
      <c r="F374" s="7"/>
      <c r="G374" s="8" t="b">
        <v>0</v>
      </c>
      <c r="H374" s="6"/>
    </row>
    <row r="375" ht="22.5" customHeight="1">
      <c r="A375" s="7" t="s">
        <v>48</v>
      </c>
      <c r="B375" s="7" t="s">
        <v>60</v>
      </c>
      <c r="C375" s="7" t="s">
        <v>860</v>
      </c>
      <c r="D375" s="7" t="s">
        <v>1000</v>
      </c>
      <c r="E375" s="7" t="s">
        <v>1001</v>
      </c>
      <c r="F375" s="7"/>
      <c r="G375" s="8" t="b">
        <v>0</v>
      </c>
      <c r="H375" s="6"/>
    </row>
    <row r="376" ht="22.5" customHeight="1">
      <c r="A376" s="7" t="s">
        <v>48</v>
      </c>
      <c r="B376" s="7" t="s">
        <v>64</v>
      </c>
      <c r="C376" s="7" t="s">
        <v>1002</v>
      </c>
      <c r="D376" s="7" t="s">
        <v>1003</v>
      </c>
      <c r="E376" s="7" t="s">
        <v>1004</v>
      </c>
      <c r="F376" s="7"/>
      <c r="G376" s="8" t="b">
        <v>0</v>
      </c>
      <c r="H376" s="6"/>
    </row>
    <row r="377" ht="22.5" customHeight="1">
      <c r="A377" s="7" t="s">
        <v>48</v>
      </c>
      <c r="B377" s="7" t="s">
        <v>69</v>
      </c>
      <c r="C377" s="7" t="s">
        <v>1005</v>
      </c>
      <c r="D377" s="7" t="s">
        <v>564</v>
      </c>
      <c r="E377" s="7" t="s">
        <v>1006</v>
      </c>
      <c r="F377" s="7"/>
      <c r="G377" s="8" t="b">
        <v>0</v>
      </c>
      <c r="H377" s="6"/>
    </row>
    <row r="378" ht="22.5" customHeight="1">
      <c r="A378" s="7" t="s">
        <v>48</v>
      </c>
      <c r="B378" s="7" t="s">
        <v>73</v>
      </c>
      <c r="C378" s="7" t="s">
        <v>378</v>
      </c>
      <c r="D378" s="7" t="s">
        <v>467</v>
      </c>
      <c r="E378" s="7" t="s">
        <v>1007</v>
      </c>
      <c r="F378" s="7"/>
      <c r="G378" s="8" t="b">
        <v>0</v>
      </c>
      <c r="H378" s="6"/>
    </row>
    <row r="379" ht="22.5" customHeight="1">
      <c r="A379" s="7" t="s">
        <v>48</v>
      </c>
      <c r="B379" s="7" t="s">
        <v>77</v>
      </c>
      <c r="C379" s="9"/>
      <c r="D379" s="7" t="s">
        <v>908</v>
      </c>
      <c r="E379" s="7" t="s">
        <v>909</v>
      </c>
      <c r="F379" s="7"/>
      <c r="G379" s="8" t="b">
        <v>0</v>
      </c>
      <c r="H379" s="6"/>
    </row>
    <row r="380" ht="22.5" customHeight="1">
      <c r="A380" s="7" t="s">
        <v>48</v>
      </c>
      <c r="B380" s="7" t="s">
        <v>81</v>
      </c>
      <c r="C380" s="7" t="s">
        <v>1008</v>
      </c>
      <c r="D380" s="7" t="s">
        <v>775</v>
      </c>
      <c r="E380" s="7" t="s">
        <v>1009</v>
      </c>
      <c r="F380" s="7"/>
      <c r="G380" s="8" t="b">
        <v>0</v>
      </c>
      <c r="H380" s="6"/>
    </row>
    <row r="381" ht="22.5" customHeight="1">
      <c r="A381" s="7" t="s">
        <v>48</v>
      </c>
      <c r="B381" s="7" t="s">
        <v>85</v>
      </c>
      <c r="C381" s="7" t="s">
        <v>1010</v>
      </c>
      <c r="D381" s="9"/>
      <c r="E381" s="7" t="s">
        <v>1011</v>
      </c>
      <c r="F381" s="7"/>
      <c r="G381" s="8" t="b">
        <v>0</v>
      </c>
      <c r="H381" s="6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:C381 F232:F233">
    <cfRule type="expression" dxfId="4" priority="1">
      <formula>COUNTIF($C:$C, C1) &gt; 1</formula>
    </cfRule>
  </conditionalFormatting>
  <dataValidations>
    <dataValidation type="list" allowBlank="1" sqref="B2:B381">
      <formula1>"Finisher,Provider,Passer,Dribbler,Marker,Destroyer,Blocker,Harrier,Cover,Warrior,Leader,Creator,Schemer,Controller,Ghost,Engine,Sprinter,Powerhouse,Aerial,Striker"</formula1>
    </dataValidation>
    <dataValidation type="list" allowBlank="1" sqref="A2:A381">
      <formula1>"Striker,Finisher,Provider,Passer,Dribbler,Marker,Destroyer,Blocker,Harrier,Cover,Warrior,Leader,Creator,Schemer,Controller,Ghost,Engine,Sprinter,Powerhouse,Aerial"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16.5"/>
    <col customWidth="1" min="3" max="3" width="18.13"/>
    <col customWidth="1" min="4" max="4" width="14.0"/>
    <col customWidth="1" min="5" max="5" width="17.38"/>
    <col customWidth="1" min="6" max="6" width="20.88"/>
    <col customWidth="1" min="7" max="7" width="15.13"/>
  </cols>
  <sheetData>
    <row r="1" ht="15.75" customHeight="1">
      <c r="A1" s="6" t="s">
        <v>6</v>
      </c>
      <c r="B1" s="6" t="s">
        <v>10</v>
      </c>
      <c r="C1" s="6" t="s">
        <v>14</v>
      </c>
      <c r="D1" s="6" t="s">
        <v>18</v>
      </c>
      <c r="E1" s="6" t="s">
        <v>22</v>
      </c>
      <c r="F1" s="6" t="s">
        <v>27</v>
      </c>
      <c r="G1" s="6" t="s">
        <v>31</v>
      </c>
      <c r="H1" s="6" t="s">
        <v>35</v>
      </c>
      <c r="I1" s="6" t="s">
        <v>39</v>
      </c>
      <c r="J1" s="6" t="s">
        <v>43</v>
      </c>
      <c r="K1" s="6" t="s">
        <v>48</v>
      </c>
      <c r="L1" s="6" t="s">
        <v>52</v>
      </c>
      <c r="M1" s="6" t="s">
        <v>56</v>
      </c>
      <c r="N1" s="6" t="s">
        <v>60</v>
      </c>
      <c r="O1" s="6" t="s">
        <v>64</v>
      </c>
      <c r="P1" s="6" t="s">
        <v>69</v>
      </c>
      <c r="Q1" s="6" t="s">
        <v>73</v>
      </c>
      <c r="R1" s="6" t="s">
        <v>77</v>
      </c>
      <c r="S1" s="6" t="s">
        <v>81</v>
      </c>
      <c r="T1" s="6" t="s">
        <v>85</v>
      </c>
    </row>
    <row r="2" ht="15.75" customHeight="1">
      <c r="A2" s="6" t="s">
        <v>932</v>
      </c>
      <c r="B2" s="6" t="s">
        <v>1012</v>
      </c>
      <c r="C2" s="6" t="s">
        <v>796</v>
      </c>
      <c r="D2" s="6" t="s">
        <v>207</v>
      </c>
      <c r="E2" s="6" t="s">
        <v>1013</v>
      </c>
      <c r="F2" s="6" t="s">
        <v>684</v>
      </c>
      <c r="G2" s="6" t="s">
        <v>351</v>
      </c>
      <c r="H2" s="6" t="s">
        <v>644</v>
      </c>
      <c r="I2" s="6" t="s">
        <v>558</v>
      </c>
      <c r="J2" s="6" t="s">
        <v>219</v>
      </c>
      <c r="K2" s="6" t="s">
        <v>378</v>
      </c>
      <c r="L2" s="6" t="s">
        <v>608</v>
      </c>
      <c r="M2" s="6" t="s">
        <v>308</v>
      </c>
      <c r="N2" s="6" t="s">
        <v>874</v>
      </c>
      <c r="O2" s="6" t="s">
        <v>231</v>
      </c>
      <c r="P2" s="6" t="s">
        <v>431</v>
      </c>
      <c r="Q2" s="6" t="s">
        <v>1014</v>
      </c>
      <c r="R2" s="6" t="s">
        <v>881</v>
      </c>
      <c r="S2" s="6" t="s">
        <v>532</v>
      </c>
      <c r="T2" s="6" t="s">
        <v>142</v>
      </c>
    </row>
    <row r="3" ht="15.75" customHeight="1">
      <c r="A3" s="6" t="s">
        <v>1015</v>
      </c>
      <c r="B3" s="6" t="s">
        <v>1016</v>
      </c>
      <c r="C3" s="6" t="s">
        <v>826</v>
      </c>
      <c r="D3" s="6" t="s">
        <v>1017</v>
      </c>
      <c r="E3" s="6" t="s">
        <v>1018</v>
      </c>
      <c r="F3" s="6" t="s">
        <v>1019</v>
      </c>
      <c r="G3" s="6" t="s">
        <v>362</v>
      </c>
      <c r="H3" s="6" t="s">
        <v>193</v>
      </c>
      <c r="I3" s="6" t="s">
        <v>574</v>
      </c>
      <c r="J3" s="6" t="s">
        <v>280</v>
      </c>
      <c r="K3" s="6" t="s">
        <v>177</v>
      </c>
      <c r="L3" s="6" t="s">
        <v>1020</v>
      </c>
      <c r="M3" s="6" t="s">
        <v>320</v>
      </c>
      <c r="N3" s="6" t="s">
        <v>237</v>
      </c>
      <c r="O3" s="6" t="s">
        <v>204</v>
      </c>
      <c r="P3" s="6" t="s">
        <v>549</v>
      </c>
      <c r="Q3" s="6" t="s">
        <v>1021</v>
      </c>
      <c r="R3" s="6" t="s">
        <v>887</v>
      </c>
      <c r="S3" s="6" t="s">
        <v>1022</v>
      </c>
      <c r="T3" s="6" t="s">
        <v>96</v>
      </c>
    </row>
    <row r="4" ht="15.75" customHeight="1">
      <c r="A4" s="6" t="s">
        <v>968</v>
      </c>
      <c r="B4" s="6" t="s">
        <v>510</v>
      </c>
      <c r="C4" s="6" t="s">
        <v>305</v>
      </c>
      <c r="D4" s="6" t="s">
        <v>213</v>
      </c>
      <c r="E4" s="6" t="s">
        <v>1023</v>
      </c>
      <c r="F4" s="6" t="s">
        <v>1024</v>
      </c>
      <c r="G4" s="6" t="s">
        <v>1025</v>
      </c>
      <c r="H4" s="6" t="s">
        <v>1026</v>
      </c>
      <c r="I4" s="6" t="s">
        <v>940</v>
      </c>
      <c r="J4" s="6" t="s">
        <v>1027</v>
      </c>
      <c r="K4" s="6" t="s">
        <v>671</v>
      </c>
      <c r="L4" s="6" t="s">
        <v>671</v>
      </c>
      <c r="M4" s="6" t="s">
        <v>300</v>
      </c>
      <c r="N4" s="6" t="s">
        <v>240</v>
      </c>
      <c r="O4" s="6" t="s">
        <v>207</v>
      </c>
      <c r="P4" s="6" t="s">
        <v>300</v>
      </c>
      <c r="Q4" s="6" t="s">
        <v>484</v>
      </c>
      <c r="R4" s="6" t="s">
        <v>710</v>
      </c>
      <c r="S4" s="6" t="s">
        <v>755</v>
      </c>
      <c r="T4" s="6" t="s">
        <v>515</v>
      </c>
    </row>
    <row r="5" ht="15.75" customHeight="1">
      <c r="A5" s="6" t="s">
        <v>926</v>
      </c>
      <c r="B5" s="6" t="s">
        <v>494</v>
      </c>
      <c r="C5" s="6" t="s">
        <v>1028</v>
      </c>
      <c r="D5" s="6" t="s">
        <v>863</v>
      </c>
      <c r="E5" s="6" t="s">
        <v>1029</v>
      </c>
      <c r="F5" s="6" t="s">
        <v>1030</v>
      </c>
      <c r="G5" s="6" t="s">
        <v>291</v>
      </c>
      <c r="H5" s="6" t="s">
        <v>1031</v>
      </c>
      <c r="I5" s="6" t="s">
        <v>937</v>
      </c>
      <c r="J5" s="6" t="s">
        <v>190</v>
      </c>
      <c r="K5" s="6" t="s">
        <v>983</v>
      </c>
      <c r="L5" s="6" t="s">
        <v>375</v>
      </c>
      <c r="M5" s="6" t="s">
        <v>305</v>
      </c>
      <c r="N5" s="6" t="s">
        <v>243</v>
      </c>
      <c r="O5" s="6" t="s">
        <v>222</v>
      </c>
      <c r="P5" s="6" t="s">
        <v>961</v>
      </c>
      <c r="Q5" s="6" t="s">
        <v>608</v>
      </c>
      <c r="R5" s="6" t="s">
        <v>481</v>
      </c>
      <c r="S5" s="6" t="s">
        <v>510</v>
      </c>
      <c r="T5" s="6" t="s">
        <v>1032</v>
      </c>
    </row>
    <row r="6" ht="15.75" customHeight="1">
      <c r="A6" s="6" t="s">
        <v>1033</v>
      </c>
      <c r="B6" s="6" t="s">
        <v>1034</v>
      </c>
      <c r="C6" s="6" t="s">
        <v>1035</v>
      </c>
      <c r="D6" s="6" t="s">
        <v>225</v>
      </c>
      <c r="E6" s="6" t="s">
        <v>1036</v>
      </c>
      <c r="F6" s="6" t="s">
        <v>681</v>
      </c>
      <c r="G6" s="6" t="s">
        <v>375</v>
      </c>
      <c r="H6" s="6" t="s">
        <v>156</v>
      </c>
      <c r="I6" s="6" t="s">
        <v>1021</v>
      </c>
      <c r="J6" s="6" t="s">
        <v>265</v>
      </c>
      <c r="K6" s="6" t="s">
        <v>644</v>
      </c>
      <c r="L6" s="6" t="s">
        <v>644</v>
      </c>
      <c r="M6" s="6" t="s">
        <v>742</v>
      </c>
      <c r="N6" s="6" t="s">
        <v>721</v>
      </c>
      <c r="O6" s="6" t="s">
        <v>1037</v>
      </c>
      <c r="P6" s="6" t="s">
        <v>1038</v>
      </c>
      <c r="Q6" s="6" t="s">
        <v>574</v>
      </c>
      <c r="R6" s="6" t="s">
        <v>1039</v>
      </c>
      <c r="S6" s="6" t="s">
        <v>145</v>
      </c>
      <c r="T6" s="6" t="s">
        <v>1040</v>
      </c>
    </row>
    <row r="7" ht="15.75" customHeight="1">
      <c r="A7" s="6" t="s">
        <v>145</v>
      </c>
      <c r="B7" s="6" t="s">
        <v>1041</v>
      </c>
      <c r="C7" s="6" t="s">
        <v>822</v>
      </c>
      <c r="D7" s="6" t="s">
        <v>237</v>
      </c>
      <c r="E7" s="6" t="s">
        <v>924</v>
      </c>
      <c r="F7" s="6" t="s">
        <v>596</v>
      </c>
      <c r="G7" s="6" t="s">
        <v>367</v>
      </c>
      <c r="H7" s="6" t="s">
        <v>1042</v>
      </c>
      <c r="I7" s="6" t="s">
        <v>599</v>
      </c>
      <c r="J7" s="6" t="s">
        <v>271</v>
      </c>
      <c r="K7" s="6" t="s">
        <v>375</v>
      </c>
      <c r="L7" s="6" t="s">
        <v>629</v>
      </c>
      <c r="M7" s="6" t="s">
        <v>871</v>
      </c>
      <c r="N7" s="6" t="s">
        <v>335</v>
      </c>
      <c r="O7" s="6" t="s">
        <v>210</v>
      </c>
      <c r="P7" s="6" t="s">
        <v>1043</v>
      </c>
      <c r="Q7" s="6" t="s">
        <v>788</v>
      </c>
      <c r="R7" s="6" t="s">
        <v>924</v>
      </c>
      <c r="S7" s="6" t="s">
        <v>248</v>
      </c>
      <c r="T7" s="6" t="s">
        <v>1044</v>
      </c>
    </row>
    <row r="8" ht="15.75" customHeight="1">
      <c r="A8" s="6" t="s">
        <v>1045</v>
      </c>
      <c r="B8" s="6" t="s">
        <v>99</v>
      </c>
      <c r="C8" s="6" t="s">
        <v>1046</v>
      </c>
      <c r="D8" s="6" t="s">
        <v>204</v>
      </c>
      <c r="E8" s="6" t="s">
        <v>1047</v>
      </c>
      <c r="F8" s="6" t="s">
        <v>1021</v>
      </c>
      <c r="G8" s="6" t="s">
        <v>1048</v>
      </c>
      <c r="H8" s="6" t="s">
        <v>1049</v>
      </c>
      <c r="I8" s="6" t="s">
        <v>461</v>
      </c>
      <c r="J8" s="6" t="s">
        <v>693</v>
      </c>
      <c r="K8" s="6" t="s">
        <v>362</v>
      </c>
      <c r="L8" s="6" t="s">
        <v>1050</v>
      </c>
      <c r="M8" s="6" t="s">
        <v>1051</v>
      </c>
      <c r="N8" s="6" t="s">
        <v>1052</v>
      </c>
      <c r="O8" s="6" t="s">
        <v>546</v>
      </c>
      <c r="P8" s="6" t="s">
        <v>1053</v>
      </c>
      <c r="Q8" s="6" t="s">
        <v>1054</v>
      </c>
      <c r="R8" s="6" t="s">
        <v>1055</v>
      </c>
      <c r="S8" s="6" t="s">
        <v>788</v>
      </c>
      <c r="T8" s="6" t="s">
        <v>1056</v>
      </c>
    </row>
    <row r="9" ht="15.75" customHeight="1">
      <c r="A9" s="6" t="s">
        <v>929</v>
      </c>
      <c r="B9" s="6" t="s">
        <v>518</v>
      </c>
      <c r="C9" s="6" t="s">
        <v>1057</v>
      </c>
      <c r="D9" s="6" t="s">
        <v>718</v>
      </c>
      <c r="E9" s="6" t="s">
        <v>1058</v>
      </c>
      <c r="F9" s="6" t="s">
        <v>574</v>
      </c>
      <c r="G9" s="6" t="s">
        <v>277</v>
      </c>
      <c r="H9" s="6" t="s">
        <v>171</v>
      </c>
      <c r="I9" s="6" t="s">
        <v>1059</v>
      </c>
      <c r="J9" s="6" t="s">
        <v>268</v>
      </c>
      <c r="K9" s="6" t="s">
        <v>687</v>
      </c>
      <c r="L9" s="6" t="s">
        <v>1060</v>
      </c>
      <c r="M9" s="6" t="s">
        <v>1061</v>
      </c>
      <c r="N9" s="6" t="s">
        <v>848</v>
      </c>
      <c r="O9" s="6" t="s">
        <v>1062</v>
      </c>
      <c r="P9" s="6" t="s">
        <v>1063</v>
      </c>
      <c r="Q9" s="6" t="s">
        <v>450</v>
      </c>
      <c r="R9" s="6" t="s">
        <v>1064</v>
      </c>
      <c r="S9" s="6" t="s">
        <v>345</v>
      </c>
      <c r="T9" s="6" t="s">
        <v>794</v>
      </c>
    </row>
    <row r="10" ht="15.75" customHeight="1">
      <c r="A10" s="6" t="s">
        <v>755</v>
      </c>
      <c r="B10" s="6" t="s">
        <v>1065</v>
      </c>
      <c r="C10" s="6" t="s">
        <v>1066</v>
      </c>
      <c r="D10" s="6" t="s">
        <v>1052</v>
      </c>
      <c r="E10" s="6" t="s">
        <v>1067</v>
      </c>
      <c r="F10" s="6" t="s">
        <v>1068</v>
      </c>
      <c r="G10" s="6" t="s">
        <v>381</v>
      </c>
      <c r="H10" s="6" t="s">
        <v>687</v>
      </c>
      <c r="I10" s="6" t="s">
        <v>620</v>
      </c>
      <c r="J10" s="6" t="s">
        <v>657</v>
      </c>
      <c r="K10" s="6" t="s">
        <v>696</v>
      </c>
      <c r="L10" s="6" t="s">
        <v>848</v>
      </c>
      <c r="M10" s="6" t="s">
        <v>332</v>
      </c>
      <c r="N10" s="6" t="s">
        <v>1069</v>
      </c>
      <c r="O10" s="6" t="s">
        <v>1070</v>
      </c>
      <c r="P10" s="6" t="s">
        <v>916</v>
      </c>
      <c r="Q10" s="6" t="s">
        <v>1071</v>
      </c>
      <c r="R10" s="6" t="s">
        <v>884</v>
      </c>
      <c r="S10" s="6" t="s">
        <v>666</v>
      </c>
      <c r="T10" s="6" t="s">
        <v>1072</v>
      </c>
    </row>
    <row r="11" ht="15.75" customHeight="1">
      <c r="A11" s="6" t="s">
        <v>1073</v>
      </c>
      <c r="B11" s="6" t="s">
        <v>497</v>
      </c>
      <c r="C11" s="6" t="s">
        <v>827</v>
      </c>
      <c r="D11" s="6" t="s">
        <v>869</v>
      </c>
      <c r="E11" s="6" t="s">
        <v>1074</v>
      </c>
      <c r="F11" s="6" t="s">
        <v>899</v>
      </c>
      <c r="G11" s="6" t="s">
        <v>991</v>
      </c>
      <c r="H11" s="6" t="s">
        <v>174</v>
      </c>
      <c r="I11" s="6" t="s">
        <v>1075</v>
      </c>
      <c r="J11" s="6" t="s">
        <v>134</v>
      </c>
      <c r="K11" s="6" t="s">
        <v>1076</v>
      </c>
      <c r="L11" s="6" t="s">
        <v>1077</v>
      </c>
      <c r="M11" s="6" t="s">
        <v>1078</v>
      </c>
      <c r="N11" s="6" t="s">
        <v>283</v>
      </c>
      <c r="O11" s="6" t="s">
        <v>1079</v>
      </c>
      <c r="P11" s="6" t="s">
        <v>1080</v>
      </c>
      <c r="Q11" s="6" t="s">
        <v>1028</v>
      </c>
      <c r="R11" s="6" t="s">
        <v>876</v>
      </c>
      <c r="S11" s="6" t="s">
        <v>1081</v>
      </c>
      <c r="T11" s="6" t="s">
        <v>976</v>
      </c>
    </row>
    <row r="12" ht="15.75" customHeight="1">
      <c r="A12" s="6" t="s">
        <v>1008</v>
      </c>
      <c r="B12" s="6" t="s">
        <v>1082</v>
      </c>
      <c r="C12" s="6" t="s">
        <v>418</v>
      </c>
      <c r="D12" s="6" t="s">
        <v>1083</v>
      </c>
      <c r="E12" s="6" t="s">
        <v>1084</v>
      </c>
      <c r="F12" s="6" t="s">
        <v>1085</v>
      </c>
      <c r="G12" s="6" t="s">
        <v>1086</v>
      </c>
      <c r="H12" s="6" t="s">
        <v>669</v>
      </c>
      <c r="I12" s="6" t="s">
        <v>1087</v>
      </c>
      <c r="J12" s="6" t="s">
        <v>1088</v>
      </c>
      <c r="K12" s="6" t="s">
        <v>168</v>
      </c>
      <c r="L12" s="6" t="s">
        <v>1089</v>
      </c>
      <c r="M12" s="6" t="s">
        <v>329</v>
      </c>
      <c r="N12" s="6" t="s">
        <v>213</v>
      </c>
      <c r="O12" s="6" t="s">
        <v>450</v>
      </c>
      <c r="P12" s="6" t="s">
        <v>1090</v>
      </c>
      <c r="Q12" s="6" t="s">
        <v>1091</v>
      </c>
      <c r="R12" s="6" t="s">
        <v>1092</v>
      </c>
      <c r="S12" s="6" t="s">
        <v>777</v>
      </c>
      <c r="T12" s="6" t="s">
        <v>671</v>
      </c>
    </row>
    <row r="13" ht="15.75" customHeight="1">
      <c r="A13" s="6" t="s">
        <v>1093</v>
      </c>
      <c r="B13" s="6" t="s">
        <v>1094</v>
      </c>
      <c r="C13" s="6" t="s">
        <v>1095</v>
      </c>
      <c r="D13" s="6" t="s">
        <v>1096</v>
      </c>
      <c r="E13" s="6" t="s">
        <v>1097</v>
      </c>
      <c r="F13" s="6" t="s">
        <v>151</v>
      </c>
      <c r="G13" s="6" t="s">
        <v>1098</v>
      </c>
      <c r="H13" s="6" t="s">
        <v>1099</v>
      </c>
      <c r="I13" s="6" t="s">
        <v>1100</v>
      </c>
      <c r="J13" s="6" t="s">
        <v>121</v>
      </c>
      <c r="K13" s="6" t="s">
        <v>1101</v>
      </c>
      <c r="L13" s="6" t="s">
        <v>1102</v>
      </c>
      <c r="M13" s="6" t="s">
        <v>958</v>
      </c>
      <c r="N13" s="6" t="s">
        <v>718</v>
      </c>
      <c r="O13" s="6" t="s">
        <v>1103</v>
      </c>
      <c r="P13" s="6" t="s">
        <v>1104</v>
      </c>
      <c r="Q13" s="6" t="s">
        <v>833</v>
      </c>
      <c r="R13" s="6" t="s">
        <v>1105</v>
      </c>
      <c r="S13" s="6" t="s">
        <v>1106</v>
      </c>
      <c r="T13" s="6" t="s">
        <v>644</v>
      </c>
    </row>
    <row r="14" ht="15.75" customHeight="1">
      <c r="A14" s="6" t="s">
        <v>1107</v>
      </c>
      <c r="B14" s="6" t="s">
        <v>1108</v>
      </c>
      <c r="C14" s="6" t="s">
        <v>1109</v>
      </c>
      <c r="D14" s="6" t="s">
        <v>1110</v>
      </c>
      <c r="E14" s="6" t="s">
        <v>1111</v>
      </c>
      <c r="F14" s="6" t="s">
        <v>1112</v>
      </c>
      <c r="G14" s="6" t="s">
        <v>1113</v>
      </c>
      <c r="H14" s="6" t="s">
        <v>1114</v>
      </c>
      <c r="I14" s="6" t="s">
        <v>611</v>
      </c>
      <c r="J14" s="6" t="s">
        <v>1115</v>
      </c>
      <c r="K14" s="6" t="s">
        <v>929</v>
      </c>
      <c r="L14" s="6" t="s">
        <v>1116</v>
      </c>
      <c r="M14" s="6" t="s">
        <v>1117</v>
      </c>
      <c r="N14" s="6" t="s">
        <v>863</v>
      </c>
      <c r="O14" s="6" t="s">
        <v>1118</v>
      </c>
      <c r="P14" s="6" t="s">
        <v>395</v>
      </c>
      <c r="Q14" s="6" t="s">
        <v>464</v>
      </c>
      <c r="R14" s="6" t="s">
        <v>799</v>
      </c>
      <c r="S14" s="6" t="s">
        <v>1119</v>
      </c>
      <c r="T14" s="6" t="s">
        <v>193</v>
      </c>
    </row>
    <row r="15" ht="15.75" customHeight="1">
      <c r="A15" s="6" t="s">
        <v>1120</v>
      </c>
      <c r="B15" s="6" t="s">
        <v>1121</v>
      </c>
      <c r="C15" s="6" t="s">
        <v>1122</v>
      </c>
      <c r="D15" s="6" t="s">
        <v>1123</v>
      </c>
      <c r="E15" s="6" t="s">
        <v>1124</v>
      </c>
      <c r="F15" s="6" t="s">
        <v>1125</v>
      </c>
      <c r="G15" s="6" t="s">
        <v>1068</v>
      </c>
      <c r="H15" s="6" t="s">
        <v>639</v>
      </c>
      <c r="I15" s="6" t="s">
        <v>582</v>
      </c>
      <c r="J15" s="6" t="s">
        <v>1126</v>
      </c>
      <c r="K15" s="6" t="s">
        <v>940</v>
      </c>
      <c r="L15" s="6" t="s">
        <v>716</v>
      </c>
      <c r="M15" s="6" t="s">
        <v>234</v>
      </c>
      <c r="N15" s="6" t="s">
        <v>222</v>
      </c>
      <c r="O15" s="6" t="s">
        <v>1127</v>
      </c>
      <c r="P15" s="6" t="s">
        <v>1128</v>
      </c>
      <c r="Q15" s="6" t="s">
        <v>1129</v>
      </c>
      <c r="R15" s="6" t="s">
        <v>1130</v>
      </c>
      <c r="S15" s="6" t="s">
        <v>1131</v>
      </c>
      <c r="T15" s="6" t="s">
        <v>669</v>
      </c>
    </row>
    <row r="16" ht="15.75" customHeight="1">
      <c r="A16" s="6" t="s">
        <v>1132</v>
      </c>
      <c r="B16" s="6" t="s">
        <v>1120</v>
      </c>
      <c r="C16" s="6" t="s">
        <v>804</v>
      </c>
      <c r="D16" s="6" t="s">
        <v>1133</v>
      </c>
      <c r="E16" s="6" t="s">
        <v>311</v>
      </c>
      <c r="F16" s="6" t="s">
        <v>713</v>
      </c>
      <c r="G16" s="6" t="s">
        <v>555</v>
      </c>
      <c r="H16" s="6" t="s">
        <v>323</v>
      </c>
      <c r="I16" s="6" t="s">
        <v>976</v>
      </c>
      <c r="J16" s="6" t="s">
        <v>1134</v>
      </c>
      <c r="K16" s="6" t="s">
        <v>976</v>
      </c>
      <c r="L16" s="6" t="s">
        <v>156</v>
      </c>
      <c r="M16" s="6" t="s">
        <v>738</v>
      </c>
      <c r="N16" s="6" t="s">
        <v>1135</v>
      </c>
      <c r="O16" s="6" t="s">
        <v>1136</v>
      </c>
      <c r="P16" s="6" t="s">
        <v>1137</v>
      </c>
      <c r="Q16" s="6" t="s">
        <v>937</v>
      </c>
      <c r="R16" s="6" t="s">
        <v>1138</v>
      </c>
      <c r="S16" s="6" t="s">
        <v>1139</v>
      </c>
      <c r="T16" s="6" t="s">
        <v>716</v>
      </c>
    </row>
    <row r="17" ht="15.75" customHeight="1">
      <c r="A17" s="6" t="s">
        <v>1140</v>
      </c>
      <c r="B17" s="6" t="s">
        <v>1141</v>
      </c>
      <c r="C17" s="6" t="s">
        <v>1142</v>
      </c>
      <c r="D17" s="6" t="s">
        <v>1143</v>
      </c>
      <c r="E17" s="6" t="s">
        <v>1144</v>
      </c>
      <c r="F17" s="6" t="s">
        <v>1145</v>
      </c>
      <c r="G17" s="6" t="s">
        <v>860</v>
      </c>
      <c r="H17" s="6" t="s">
        <v>1146</v>
      </c>
      <c r="I17" s="6" t="s">
        <v>585</v>
      </c>
      <c r="J17" s="6" t="s">
        <v>1106</v>
      </c>
      <c r="K17" s="6" t="s">
        <v>510</v>
      </c>
      <c r="L17" s="6" t="s">
        <v>660</v>
      </c>
      <c r="M17" s="6" t="s">
        <v>1147</v>
      </c>
      <c r="N17" s="6" t="s">
        <v>1148</v>
      </c>
      <c r="O17" s="6" t="s">
        <v>359</v>
      </c>
      <c r="P17" s="6" t="s">
        <v>1149</v>
      </c>
      <c r="Q17" s="6" t="s">
        <v>582</v>
      </c>
      <c r="R17" s="6" t="s">
        <v>835</v>
      </c>
      <c r="S17" s="6" t="s">
        <v>1150</v>
      </c>
      <c r="T17" s="6" t="s">
        <v>1146</v>
      </c>
    </row>
    <row r="18" ht="15.75" customHeight="1">
      <c r="A18" s="6" t="s">
        <v>961</v>
      </c>
      <c r="B18" s="6" t="s">
        <v>1151</v>
      </c>
      <c r="C18" s="6" t="s">
        <v>1152</v>
      </c>
      <c r="D18" s="6" t="s">
        <v>216</v>
      </c>
      <c r="E18" s="6" t="s">
        <v>1153</v>
      </c>
      <c r="F18" s="6" t="s">
        <v>1154</v>
      </c>
      <c r="G18" s="6" t="s">
        <v>690</v>
      </c>
      <c r="H18" s="6" t="s">
        <v>1155</v>
      </c>
      <c r="I18" s="6" t="s">
        <v>944</v>
      </c>
      <c r="J18" s="6" t="s">
        <v>1156</v>
      </c>
      <c r="K18" s="6" t="s">
        <v>1157</v>
      </c>
      <c r="L18" s="6" t="s">
        <v>1158</v>
      </c>
      <c r="M18" s="6" t="s">
        <v>326</v>
      </c>
      <c r="N18" s="6" t="s">
        <v>339</v>
      </c>
      <c r="O18" s="6" t="s">
        <v>1159</v>
      </c>
      <c r="P18" s="6" t="s">
        <v>1160</v>
      </c>
      <c r="Q18" s="6" t="s">
        <v>1161</v>
      </c>
      <c r="R18" s="6" t="s">
        <v>1162</v>
      </c>
      <c r="S18" s="6" t="s">
        <v>1163</v>
      </c>
      <c r="T18" s="6" t="s">
        <v>1164</v>
      </c>
    </row>
    <row r="19" ht="15.75" customHeight="1">
      <c r="A19" s="6" t="s">
        <v>974</v>
      </c>
      <c r="B19" s="6" t="s">
        <v>529</v>
      </c>
      <c r="C19" s="6" t="s">
        <v>1165</v>
      </c>
      <c r="D19" s="6" t="s">
        <v>1166</v>
      </c>
      <c r="E19" s="6" t="s">
        <v>1167</v>
      </c>
      <c r="F19" s="6" t="s">
        <v>1168</v>
      </c>
      <c r="G19" s="6" t="s">
        <v>1169</v>
      </c>
      <c r="H19" s="6" t="s">
        <v>1170</v>
      </c>
      <c r="I19" s="6" t="s">
        <v>443</v>
      </c>
      <c r="J19" s="6" t="s">
        <v>1171</v>
      </c>
      <c r="K19" s="6" t="s">
        <v>1172</v>
      </c>
      <c r="L19" s="6" t="s">
        <v>231</v>
      </c>
      <c r="M19" s="6" t="s">
        <v>1173</v>
      </c>
      <c r="N19" s="6" t="s">
        <v>857</v>
      </c>
      <c r="O19" s="6" t="s">
        <v>1052</v>
      </c>
      <c r="P19" s="6" t="s">
        <v>871</v>
      </c>
      <c r="Q19" s="6" t="s">
        <v>620</v>
      </c>
      <c r="R19" s="6" t="s">
        <v>1174</v>
      </c>
      <c r="S19" s="6" t="s">
        <v>791</v>
      </c>
      <c r="T19" s="6" t="s">
        <v>627</v>
      </c>
    </row>
    <row r="20" ht="15.75" customHeight="1">
      <c r="A20" s="6" t="s">
        <v>1175</v>
      </c>
      <c r="B20" s="6" t="s">
        <v>944</v>
      </c>
      <c r="C20" s="6" t="s">
        <v>1176</v>
      </c>
      <c r="D20" s="6" t="s">
        <v>1177</v>
      </c>
      <c r="E20" s="6" t="s">
        <v>1178</v>
      </c>
      <c r="F20" s="6" t="s">
        <v>1179</v>
      </c>
      <c r="G20" s="6" t="s">
        <v>1180</v>
      </c>
      <c r="H20" s="6" t="s">
        <v>1181</v>
      </c>
      <c r="I20" s="6" t="s">
        <v>974</v>
      </c>
      <c r="J20" s="6" t="s">
        <v>1182</v>
      </c>
      <c r="K20" s="6" t="s">
        <v>1183</v>
      </c>
      <c r="L20" s="6" t="s">
        <v>639</v>
      </c>
      <c r="M20" s="6" t="s">
        <v>1184</v>
      </c>
      <c r="N20" s="6" t="s">
        <v>1132</v>
      </c>
      <c r="O20" s="6" t="s">
        <v>335</v>
      </c>
      <c r="P20" s="6" t="s">
        <v>1061</v>
      </c>
      <c r="Q20" s="6" t="s">
        <v>1100</v>
      </c>
      <c r="R20" s="6" t="s">
        <v>1185</v>
      </c>
      <c r="S20" s="6" t="s">
        <v>1186</v>
      </c>
      <c r="T20" s="6" t="s">
        <v>1121</v>
      </c>
    </row>
    <row r="21" ht="15.75" customHeight="1">
      <c r="A21" s="6" t="s">
        <v>1187</v>
      </c>
      <c r="B21" s="6" t="s">
        <v>1188</v>
      </c>
      <c r="C21" s="6" t="s">
        <v>1148</v>
      </c>
      <c r="D21" s="6" t="s">
        <v>450</v>
      </c>
      <c r="E21" s="6" t="s">
        <v>1189</v>
      </c>
      <c r="F21" s="6" t="s">
        <v>1115</v>
      </c>
      <c r="G21" s="6" t="s">
        <v>1190</v>
      </c>
      <c r="H21" s="6" t="s">
        <v>1191</v>
      </c>
      <c r="I21" s="6" t="s">
        <v>929</v>
      </c>
      <c r="J21" s="6" t="s">
        <v>1192</v>
      </c>
      <c r="K21" s="6" t="s">
        <v>1193</v>
      </c>
      <c r="L21" s="6" t="s">
        <v>666</v>
      </c>
      <c r="M21" s="6" t="s">
        <v>1194</v>
      </c>
      <c r="N21" s="6" t="s">
        <v>1195</v>
      </c>
      <c r="O21" s="6" t="s">
        <v>234</v>
      </c>
      <c r="P21" s="6" t="s">
        <v>335</v>
      </c>
      <c r="Q21" s="6" t="s">
        <v>1196</v>
      </c>
      <c r="R21" s="6" t="s">
        <v>1197</v>
      </c>
      <c r="S21" s="6" t="s">
        <v>1056</v>
      </c>
      <c r="T21" s="6" t="s">
        <v>1198</v>
      </c>
    </row>
    <row r="22" ht="15.75" customHeight="1">
      <c r="A22" s="6" t="s">
        <v>443</v>
      </c>
      <c r="B22" s="6" t="s">
        <v>1199</v>
      </c>
      <c r="C22" s="6" t="s">
        <v>1200</v>
      </c>
      <c r="D22" s="6" t="s">
        <v>1201</v>
      </c>
      <c r="E22" s="6" t="s">
        <v>1202</v>
      </c>
      <c r="F22" s="6" t="s">
        <v>1203</v>
      </c>
      <c r="G22" s="6" t="s">
        <v>1204</v>
      </c>
      <c r="H22" s="6" t="s">
        <v>716</v>
      </c>
      <c r="I22" s="6" t="s">
        <v>857</v>
      </c>
      <c r="J22" s="6" t="s">
        <v>262</v>
      </c>
      <c r="K22" s="6" t="s">
        <v>1205</v>
      </c>
      <c r="L22" s="6" t="s">
        <v>1206</v>
      </c>
      <c r="M22" s="6" t="s">
        <v>1207</v>
      </c>
      <c r="N22" s="6" t="s">
        <v>198</v>
      </c>
      <c r="O22" s="6" t="s">
        <v>237</v>
      </c>
      <c r="P22" s="6" t="s">
        <v>652</v>
      </c>
      <c r="Q22" s="6" t="s">
        <v>1208</v>
      </c>
      <c r="R22" s="6" t="s">
        <v>1209</v>
      </c>
      <c r="S22" s="6" t="s">
        <v>794</v>
      </c>
      <c r="T22" s="6" t="s">
        <v>770</v>
      </c>
    </row>
    <row r="23" ht="15.75" customHeight="1">
      <c r="A23" s="6" t="s">
        <v>1072</v>
      </c>
      <c r="B23" s="6" t="s">
        <v>1210</v>
      </c>
      <c r="C23" s="6" t="s">
        <v>339</v>
      </c>
      <c r="D23" s="6" t="s">
        <v>1211</v>
      </c>
      <c r="E23" s="6" t="s">
        <v>1104</v>
      </c>
      <c r="F23" s="6" t="s">
        <v>1212</v>
      </c>
      <c r="G23" s="6" t="s">
        <v>1213</v>
      </c>
      <c r="H23" s="6" t="s">
        <v>1214</v>
      </c>
      <c r="I23" s="6" t="s">
        <v>608</v>
      </c>
      <c r="J23" s="6" t="s">
        <v>283</v>
      </c>
      <c r="K23" s="6" t="s">
        <v>1215</v>
      </c>
      <c r="L23" s="6" t="s">
        <v>329</v>
      </c>
      <c r="M23" s="6" t="s">
        <v>1216</v>
      </c>
      <c r="N23" s="6" t="s">
        <v>1217</v>
      </c>
      <c r="O23" s="6" t="s">
        <v>225</v>
      </c>
      <c r="P23" s="6" t="s">
        <v>497</v>
      </c>
      <c r="Q23" s="6" t="s">
        <v>921</v>
      </c>
      <c r="R23" s="6" t="s">
        <v>1218</v>
      </c>
      <c r="S23" s="6" t="s">
        <v>1072</v>
      </c>
      <c r="T23" s="6" t="s">
        <v>1219</v>
      </c>
    </row>
    <row r="24" ht="15.75" customHeight="1">
      <c r="A24" s="6" t="s">
        <v>515</v>
      </c>
      <c r="B24" s="6" t="s">
        <v>1220</v>
      </c>
      <c r="C24" s="6" t="s">
        <v>1221</v>
      </c>
      <c r="D24" s="6" t="s">
        <v>1037</v>
      </c>
      <c r="E24" s="6" t="s">
        <v>395</v>
      </c>
      <c r="F24" s="6" t="s">
        <v>1222</v>
      </c>
      <c r="G24" s="6" t="s">
        <v>1223</v>
      </c>
      <c r="H24" s="6" t="s">
        <v>1224</v>
      </c>
      <c r="I24" s="6" t="s">
        <v>484</v>
      </c>
      <c r="J24" s="6" t="s">
        <v>1225</v>
      </c>
      <c r="K24" s="6" t="s">
        <v>1226</v>
      </c>
      <c r="L24" s="6" t="s">
        <v>464</v>
      </c>
      <c r="M24" s="6" t="s">
        <v>1227</v>
      </c>
      <c r="N24" s="6" t="s">
        <v>1228</v>
      </c>
      <c r="O24" s="6" t="s">
        <v>1083</v>
      </c>
      <c r="P24" s="6" t="s">
        <v>1229</v>
      </c>
      <c r="Q24" s="6" t="s">
        <v>1230</v>
      </c>
      <c r="R24" s="6" t="s">
        <v>1231</v>
      </c>
      <c r="S24" s="6" t="s">
        <v>976</v>
      </c>
      <c r="T24" s="6" t="s">
        <v>118</v>
      </c>
    </row>
    <row r="25" ht="15.75" customHeight="1">
      <c r="A25" s="6" t="s">
        <v>1232</v>
      </c>
      <c r="B25" s="6" t="s">
        <v>1233</v>
      </c>
      <c r="C25" s="6" t="s">
        <v>588</v>
      </c>
      <c r="D25" s="6" t="s">
        <v>222</v>
      </c>
      <c r="E25" s="6" t="s">
        <v>431</v>
      </c>
      <c r="F25" s="6" t="s">
        <v>1234</v>
      </c>
      <c r="G25" s="6" t="s">
        <v>1235</v>
      </c>
      <c r="H25" s="6" t="s">
        <v>1236</v>
      </c>
      <c r="I25" s="6" t="s">
        <v>240</v>
      </c>
      <c r="J25" s="6" t="s">
        <v>1237</v>
      </c>
      <c r="K25" s="6" t="s">
        <v>907</v>
      </c>
      <c r="L25" s="6" t="s">
        <v>280</v>
      </c>
      <c r="M25" s="6" t="s">
        <v>1176</v>
      </c>
      <c r="N25" s="6" t="s">
        <v>880</v>
      </c>
      <c r="O25" s="6" t="s">
        <v>863</v>
      </c>
      <c r="P25" s="6" t="s">
        <v>1238</v>
      </c>
      <c r="Q25" s="6" t="s">
        <v>1239</v>
      </c>
      <c r="R25" s="6" t="s">
        <v>1018</v>
      </c>
      <c r="S25" s="6" t="s">
        <v>515</v>
      </c>
      <c r="T25" s="6" t="s">
        <v>1240</v>
      </c>
    </row>
    <row r="26" ht="15.75" customHeight="1">
      <c r="A26" s="6" t="s">
        <v>1241</v>
      </c>
      <c r="B26" s="6" t="s">
        <v>1242</v>
      </c>
      <c r="C26" s="6" t="s">
        <v>1243</v>
      </c>
      <c r="D26" s="6" t="s">
        <v>210</v>
      </c>
      <c r="E26" s="6" t="s">
        <v>300</v>
      </c>
      <c r="F26" s="6" t="s">
        <v>1244</v>
      </c>
      <c r="G26" s="6" t="s">
        <v>1245</v>
      </c>
      <c r="H26" s="6" t="s">
        <v>1246</v>
      </c>
      <c r="I26" s="6" t="s">
        <v>421</v>
      </c>
      <c r="J26" s="6" t="s">
        <v>259</v>
      </c>
      <c r="K26" s="6" t="s">
        <v>188</v>
      </c>
      <c r="L26" s="6" t="s">
        <v>177</v>
      </c>
      <c r="M26" s="6" t="s">
        <v>339</v>
      </c>
      <c r="N26" s="6" t="s">
        <v>1247</v>
      </c>
      <c r="O26" s="6" t="s">
        <v>1201</v>
      </c>
      <c r="P26" s="6" t="s">
        <v>1248</v>
      </c>
      <c r="Q26" s="6" t="s">
        <v>378</v>
      </c>
      <c r="R26" s="6" t="s">
        <v>1036</v>
      </c>
      <c r="S26" s="6" t="s">
        <v>770</v>
      </c>
      <c r="T26" s="6" t="s">
        <v>1249</v>
      </c>
    </row>
    <row r="27" ht="15.75" customHeight="1">
      <c r="A27" s="6" t="s">
        <v>1250</v>
      </c>
      <c r="B27" s="6" t="s">
        <v>1251</v>
      </c>
      <c r="C27" s="6" t="s">
        <v>481</v>
      </c>
      <c r="D27" s="6" t="s">
        <v>1069</v>
      </c>
      <c r="E27" s="6" t="s">
        <v>1252</v>
      </c>
      <c r="F27" s="6" t="s">
        <v>1253</v>
      </c>
      <c r="G27" s="6" t="s">
        <v>1254</v>
      </c>
      <c r="H27" s="6" t="s">
        <v>1020</v>
      </c>
      <c r="I27" s="6" t="s">
        <v>1255</v>
      </c>
      <c r="J27" s="6" t="s">
        <v>1256</v>
      </c>
      <c r="K27" s="6" t="s">
        <v>151</v>
      </c>
      <c r="L27" s="6" t="s">
        <v>669</v>
      </c>
      <c r="M27" s="6" t="s">
        <v>826</v>
      </c>
      <c r="N27" s="6" t="s">
        <v>1257</v>
      </c>
      <c r="O27" s="6" t="s">
        <v>1061</v>
      </c>
      <c r="P27" s="6" t="s">
        <v>1258</v>
      </c>
      <c r="Q27" s="6" t="s">
        <v>1259</v>
      </c>
      <c r="R27" s="6" t="s">
        <v>439</v>
      </c>
      <c r="S27" s="6" t="s">
        <v>1260</v>
      </c>
      <c r="T27" s="6" t="s">
        <v>1261</v>
      </c>
    </row>
    <row r="28" ht="15.75" customHeight="1">
      <c r="A28" s="6" t="s">
        <v>1262</v>
      </c>
      <c r="B28" s="6" t="s">
        <v>1263</v>
      </c>
      <c r="C28" s="6" t="s">
        <v>308</v>
      </c>
      <c r="D28" s="6" t="s">
        <v>283</v>
      </c>
      <c r="E28" s="6" t="s">
        <v>1264</v>
      </c>
      <c r="F28" s="6" t="s">
        <v>1265</v>
      </c>
      <c r="G28" s="6" t="s">
        <v>1266</v>
      </c>
      <c r="H28" s="6" t="s">
        <v>1267</v>
      </c>
      <c r="I28" s="6" t="s">
        <v>1268</v>
      </c>
      <c r="J28" s="6" t="s">
        <v>1269</v>
      </c>
      <c r="K28" s="6" t="s">
        <v>639</v>
      </c>
      <c r="L28" s="6" t="s">
        <v>219</v>
      </c>
      <c r="M28" s="6" t="s">
        <v>1109</v>
      </c>
      <c r="N28" s="6" t="s">
        <v>1160</v>
      </c>
      <c r="O28" s="6" t="s">
        <v>1270</v>
      </c>
      <c r="P28" s="6" t="s">
        <v>1271</v>
      </c>
      <c r="Q28" s="6" t="s">
        <v>375</v>
      </c>
      <c r="R28" s="6" t="s">
        <v>1272</v>
      </c>
      <c r="S28" s="6" t="s">
        <v>1008</v>
      </c>
      <c r="T28" s="6" t="s">
        <v>1010</v>
      </c>
    </row>
    <row r="29" ht="15.75" customHeight="1">
      <c r="A29" s="6" t="s">
        <v>1273</v>
      </c>
      <c r="B29" s="6" t="s">
        <v>1274</v>
      </c>
      <c r="C29" s="6" t="s">
        <v>742</v>
      </c>
      <c r="D29" s="6" t="s">
        <v>1275</v>
      </c>
      <c r="E29" s="6" t="s">
        <v>1276</v>
      </c>
      <c r="F29" s="6" t="s">
        <v>696</v>
      </c>
      <c r="G29" s="6" t="s">
        <v>1277</v>
      </c>
      <c r="H29" s="6" t="s">
        <v>1278</v>
      </c>
      <c r="I29" s="6" t="s">
        <v>627</v>
      </c>
      <c r="J29" s="6" t="s">
        <v>1279</v>
      </c>
      <c r="K29" s="6" t="s">
        <v>1280</v>
      </c>
      <c r="L29" s="6" t="s">
        <v>1281</v>
      </c>
      <c r="M29" s="6" t="s">
        <v>1282</v>
      </c>
      <c r="N29" s="6" t="s">
        <v>871</v>
      </c>
      <c r="O29" s="6" t="s">
        <v>1283</v>
      </c>
      <c r="P29" s="6" t="s">
        <v>537</v>
      </c>
      <c r="Q29" s="6" t="s">
        <v>629</v>
      </c>
      <c r="R29" s="6" t="s">
        <v>1022</v>
      </c>
      <c r="S29" s="6" t="s">
        <v>1015</v>
      </c>
      <c r="T29" s="6" t="s">
        <v>1284</v>
      </c>
    </row>
    <row r="30" ht="15.75" customHeight="1">
      <c r="A30" s="6" t="s">
        <v>934</v>
      </c>
      <c r="B30" s="6" t="s">
        <v>535</v>
      </c>
      <c r="C30" s="6" t="s">
        <v>1285</v>
      </c>
      <c r="D30" s="6" t="s">
        <v>1286</v>
      </c>
      <c r="E30" s="6" t="s">
        <v>1287</v>
      </c>
      <c r="F30" s="6" t="s">
        <v>983</v>
      </c>
      <c r="G30" s="6" t="s">
        <v>354</v>
      </c>
      <c r="H30" s="6" t="s">
        <v>1288</v>
      </c>
      <c r="I30" s="6" t="s">
        <v>1161</v>
      </c>
      <c r="J30" s="6" t="s">
        <v>700</v>
      </c>
      <c r="K30" s="6" t="s">
        <v>1083</v>
      </c>
      <c r="L30" s="6" t="s">
        <v>1289</v>
      </c>
      <c r="M30" s="6" t="s">
        <v>429</v>
      </c>
      <c r="N30" s="6" t="s">
        <v>742</v>
      </c>
      <c r="O30" s="6" t="s">
        <v>1207</v>
      </c>
      <c r="P30" s="6" t="s">
        <v>1290</v>
      </c>
      <c r="Q30" s="6" t="s">
        <v>1206</v>
      </c>
      <c r="R30" s="6" t="s">
        <v>593</v>
      </c>
      <c r="S30" s="6" t="s">
        <v>1291</v>
      </c>
      <c r="T30" s="6" t="s">
        <v>102</v>
      </c>
    </row>
    <row r="31" ht="15.75" customHeight="1">
      <c r="A31" s="6" t="s">
        <v>1022</v>
      </c>
      <c r="B31" s="6" t="s">
        <v>491</v>
      </c>
      <c r="C31" s="6" t="s">
        <v>830</v>
      </c>
      <c r="D31" s="6" t="s">
        <v>721</v>
      </c>
      <c r="E31" s="6" t="s">
        <v>549</v>
      </c>
      <c r="F31" s="6" t="s">
        <v>1119</v>
      </c>
      <c r="G31" s="6" t="s">
        <v>702</v>
      </c>
      <c r="H31" s="6" t="s">
        <v>177</v>
      </c>
      <c r="I31" s="6" t="s">
        <v>1292</v>
      </c>
      <c r="J31" s="6" t="s">
        <v>286</v>
      </c>
      <c r="K31" s="6" t="s">
        <v>1293</v>
      </c>
      <c r="L31" s="6" t="s">
        <v>1294</v>
      </c>
      <c r="M31" s="6" t="s">
        <v>1295</v>
      </c>
      <c r="N31" s="6" t="s">
        <v>1296</v>
      </c>
      <c r="O31" s="6" t="s">
        <v>1297</v>
      </c>
      <c r="P31" s="6" t="s">
        <v>421</v>
      </c>
      <c r="Q31" s="6" t="s">
        <v>240</v>
      </c>
      <c r="R31" s="6" t="s">
        <v>201</v>
      </c>
      <c r="S31" s="6" t="s">
        <v>1270</v>
      </c>
      <c r="T31" s="6" t="s">
        <v>99</v>
      </c>
    </row>
    <row r="32" ht="15.75" customHeight="1">
      <c r="A32" s="6" t="s">
        <v>1298</v>
      </c>
      <c r="E32" s="6" t="s">
        <v>439</v>
      </c>
      <c r="O32" s="6" t="s">
        <v>1299</v>
      </c>
    </row>
    <row r="33" ht="15.75" customHeight="1">
      <c r="A33" s="6" t="s">
        <v>593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